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<sst xmlns="http://schemas.openxmlformats.org/spreadsheetml/2006/main" count="186" uniqueCount="126">
  <si>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</si>
  <si>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</si>
  <si>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</si>
  <si>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</si>
  <si>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</si>
  <si>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</si>
  <si>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</si>
  <si>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</si>
  <si>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</si>
  <si>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</si>
  <si>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</si>
  <si>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</si>
  <si>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</si>
  <si>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</si>
  <si>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</si>
  <si>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</si>
  <si>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</si>
  <si>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</si>
  <si>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</si>
  <si>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</si>
  <si>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</si>
  <si>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</si>
  <si>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</si>
  <si>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</si>
  <si>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</si>
  <si>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</si>
  <si>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</si>
  <si>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</si>
  <si>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</si>
  <si>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</si>
  <si>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</si>
  <si>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</si>
  <si>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</si>
  <si>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</si>
  <si>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</si>
  <si>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</si>
  <si>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</si>
  <si>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</si>
  <si>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</si>
  <si>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</si>
  <si>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</si>
  <si>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</si>
  <si>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</si>
  <si>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</si>
  <si>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</si>
  <si>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</si>
  <si>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</si>
  <si>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</si>
  <si>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</si>
  <si>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</si>
  <si>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</si>
  <si>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</si>
  <si>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</si>
  <si>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</si>
  <si>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</si>
  <si>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</si>
  <si>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</si>
  <si>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</si>
  <si>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</si>
  <si>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</si>
  <si>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</si>
  <si>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</si>
  <si>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</si>
  <si>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</si>
  <si>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</si>
  <si>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</si>
  <si>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</si>
  <si>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</si>
  <si>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</si>
  <si>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</si>
  <si>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</si>
  <si>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</si>
  <si>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</si>
  <si>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</si>
  <si>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</si>
  <si>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</si>
  <si>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</si>
  <si>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</si>
  <si>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</si>
  <si>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</si>
  <si>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</si>
  <si>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</si>
  <si>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</si>
  <si>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</si>
  <si>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</si>
  <si>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</si>
  <si>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</si>
  <si>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</si>
  <si>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</si>
  <si>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</si>
  <si>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</si>
  <si>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</si>
  <si>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</si>
  <si>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</si>
  <si>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</si>
  <si>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</si>
  <si>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</si>
  <si>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</si>
  <si>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</si>
  <si>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</si>
  <si>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</si>
  <si>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</si>
  <si>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</si>
  <si>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</si>
  <si>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</si>
  <si>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</si>
  <si>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</si>
  <si>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</si>
  <si>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</si>
  <si>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</si>
  <si>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</si>
  <si>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</si>
  <si>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</si>
  <si>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</si>
  <si>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</si>
  <si>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</si>
  <si>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</si>
  <si>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</si>
  <si>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</si>
  <si>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</si>
  <si>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</si>
  <si>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</si>
  <si>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</si>
  <si>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</si>
  <si>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</si>
  <si>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31 DE MAYO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</si>
</sst>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26371105.53</v>
      </c>
      <c r="E9" s="43">
        <f aca="true" t="shared" si="0" ref="E9:E39">+D9</f>
        <v>26371105.53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11385985.38</v>
      </c>
      <c r="E10" s="14">
        <f t="shared" si="0"/>
        <v>11385985.38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4056811.39</v>
      </c>
      <c r="E12" s="14">
        <f t="shared" si="0"/>
        <v>4056811.39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428830.23</v>
      </c>
      <c r="E15" s="14">
        <f t="shared" si="0"/>
        <v>428830.23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1627909.77</v>
      </c>
      <c r="E16" s="14">
        <f t="shared" si="0"/>
        <v>1627909.77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8871568.76</v>
      </c>
      <c r="E17" s="14">
        <f>+D17</f>
        <v>8871568.76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8734749</v>
      </c>
      <c r="E18" s="14">
        <f>+D18</f>
        <v>8734749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138781.61</v>
      </c>
      <c r="E19" s="14">
        <f>+D19</f>
        <v>138781.61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15427996.86</v>
      </c>
      <c r="E21" s="43">
        <f t="shared" si="0"/>
        <v>15427996.86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4628661.66</v>
      </c>
      <c r="E22" s="14">
        <f>+D22</f>
        <v>4628661.66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10799335.2</v>
      </c>
      <c r="E24" s="14">
        <f t="shared" si="0"/>
        <v>10799335.2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10943108.67</v>
      </c>
      <c r="E29" s="45">
        <f t="shared" si="0"/>
        <v>10943108.67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52200000</v>
      </c>
      <c r="E30" s="10">
        <f t="shared" si="0"/>
        <v>52200000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-41256891.33</v>
      </c>
      <c r="E34" s="10">
        <f t="shared" si="0"/>
        <v>-41256891.33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-11023709.17</v>
      </c>
      <c r="E36" s="10">
        <f t="shared" si="0"/>
        <v>-11023709.17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26371105.53</v>
      </c>
      <c r="E37" s="10">
        <f t="shared" si="0"/>
        <v>26371105.53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70</v>
      </c>
      <c r="E41" s="10">
        <f>+D41</f>
        <v>70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70</v>
      </c>
      <c r="E43" s="10">
        <f t="shared" si="1"/>
        <v>70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1408467.42</v>
      </c>
      <c r="E44" s="10">
        <f t="shared" si="1"/>
        <v>1408467.42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-891546.56</v>
      </c>
      <c r="E45" s="10">
        <f t="shared" si="1"/>
        <v>-891546.56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516990.86</v>
      </c>
      <c r="E46" s="10">
        <f t="shared" si="1"/>
        <v>516990.86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516990.86</v>
      </c>
      <c r="E49" s="10">
        <f t="shared" si="1"/>
        <v>516990.86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-11540700.03</v>
      </c>
      <c r="E50" s="10">
        <f t="shared" si="1"/>
        <v>-11540700.03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-11023709.17</v>
      </c>
      <c r="E51" s="10">
        <f t="shared" si="1"/>
        <v>-11023709.17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-11023709.17</v>
      </c>
      <c r="E58" s="10">
        <f t="shared" si="1"/>
        <v>-11023709.17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-11023709.17</v>
      </c>
      <c r="E60" s="10">
        <f t="shared" si="1"/>
        <v>-11023709.17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-11023709.17</v>
      </c>
      <c r="E63" s="10">
        <f t="shared" si="1"/>
        <v>-11023709.17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-11023709.17</v>
      </c>
      <c r="E65" s="10">
        <f t="shared" si="1"/>
        <v>-11023709.17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-11023709.17</v>
      </c>
      <c r="E67" s="44">
        <f t="shared" si="1"/>
        <v>-11023709.17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2014-11-25T19:20:40Z</dcterms:modified>
  <cp:category/>
  <cp:version/>
  <cp:contentType/>
  <cp:contentStatus/>
</cp:coreProperties>
</file>