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9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<sst xmlns="http://schemas.openxmlformats.org/spreadsheetml/2006/main" count="64" uniqueCount="64">
  <si>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</si>
  <si>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</si>
  <si>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</si>
  <si>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</si>
  <si>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</si>
  <si>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</si>
  <si>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</si>
  <si>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</si>
  <si>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</si>
  <si>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</si>
  <si>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</si>
  <si>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</si>
  <si>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</si>
  <si>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</si>
  <si>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</si>
  <si>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</si>
  <si>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</si>
  <si>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</si>
  <si>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</si>
  <si>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</si>
  <si>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</si>
  <si>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</si>
  <si>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</si>
  <si>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</si>
  <si>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</si>
  <si>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</si>
  <si>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</si>
  <si>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</si>
  <si>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</si>
  <si>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</si>
  <si>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</si>
  <si>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</si>
  <si>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</si>
  <si>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</si>
  <si>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</si>
  <si>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</si>
  <si>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</si>
  <si>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</si>
  <si>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</si>
  <si>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</si>
  <si>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</si>
  <si>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</si>
  <si>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</si>
  <si>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</si>
  <si>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</si>
  <si>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</si>
  <si>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</si>
  <si>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</si>
  <si>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</si>
  <si>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</si>
  <si>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</si>
  <si>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</si>
  <si>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</si>
  <si>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</si>
  <si>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</si>
  <si>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</si>
  <si>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</si>
  <si>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</si>
  <si>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</si>
  <si>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</si>
  <si>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</si>
  <si>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</si>
  <si>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</si>
  <si>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MAYO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</si>
</sst>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14375.85374</v>
      </c>
      <c r="C7" s="10">
        <v>5859.85784</v>
      </c>
      <c r="D7" s="10">
        <v>10860.70102</v>
      </c>
      <c r="E7" s="10">
        <v>16500.36991</v>
      </c>
      <c r="F7" s="10">
        <v>5538.6822999999995</v>
      </c>
      <c r="G7" s="10">
        <v>7068.9155</v>
      </c>
      <c r="H7" s="10">
        <v>5455.571349999999</v>
      </c>
      <c r="I7" s="10">
        <f>SUM(B7:H7)</f>
        <v>65659.95166</v>
      </c>
    </row>
    <row r="8" spans="1:9" ht="15" customHeight="1">
      <c r="A8" s="3" t="s">
        <v>3</v>
      </c>
      <c r="B8" s="11">
        <v>2179.9662999999996</v>
      </c>
      <c r="C8" s="11">
        <v>3288.7705</v>
      </c>
      <c r="D8" s="11">
        <v>4576.77621</v>
      </c>
      <c r="E8" s="11">
        <v>10313.034720000001</v>
      </c>
      <c r="F8" s="11">
        <v>2481.58189</v>
      </c>
      <c r="G8" s="11">
        <v>6978.21692</v>
      </c>
      <c r="H8" s="11">
        <v>1598.13369</v>
      </c>
      <c r="I8" s="11">
        <f>SUM(B8:H8)</f>
        <v>31416.480229999997</v>
      </c>
    </row>
    <row r="9" spans="1:9" ht="15" customHeight="1">
      <c r="A9" s="3" t="s">
        <v>4</v>
      </c>
      <c r="B9" s="11">
        <v>299.19395000000003</v>
      </c>
      <c r="C9" s="11">
        <v>2.90723</v>
      </c>
      <c r="D9" s="11">
        <v>55.51498</v>
      </c>
      <c r="E9" s="11">
        <v>0</v>
      </c>
      <c r="F9" s="11">
        <v>51.786480000000005</v>
      </c>
      <c r="G9" s="11">
        <v>0</v>
      </c>
      <c r="H9" s="11">
        <v>11.825209999999998</v>
      </c>
      <c r="I9" s="11">
        <f aca="true" t="shared" si="0" ref="I9:I15">SUM(B9:H9)</f>
        <v>421.22785</v>
      </c>
    </row>
    <row r="10" spans="1:9" ht="15" customHeight="1">
      <c r="A10" s="3" t="s">
        <v>5</v>
      </c>
      <c r="B10" s="11">
        <v>11135.28065</v>
      </c>
      <c r="C10" s="11">
        <v>163.86513</v>
      </c>
      <c r="D10" s="11">
        <v>120.60018</v>
      </c>
      <c r="E10" s="11">
        <v>854.4634100000001</v>
      </c>
      <c r="F10" s="11">
        <v>2707.96277</v>
      </c>
      <c r="G10" s="11">
        <v>65.288</v>
      </c>
      <c r="H10" s="11">
        <v>1231.07132</v>
      </c>
      <c r="I10" s="11">
        <f t="shared" si="0"/>
        <v>16278.531460000002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237.94081</v>
      </c>
      <c r="G12" s="11">
        <v>0</v>
      </c>
      <c r="H12" s="11">
        <v>0</v>
      </c>
      <c r="I12" s="11">
        <f t="shared" si="0"/>
        <v>302.66490999999996</v>
      </c>
    </row>
    <row r="13" spans="1:9" ht="15" customHeight="1">
      <c r="A13" s="3" t="s">
        <v>8</v>
      </c>
      <c r="B13" s="11">
        <v>236.23766</v>
      </c>
      <c r="C13" s="11">
        <v>90.10908</v>
      </c>
      <c r="D13" s="11">
        <v>3282.8681800000004</v>
      </c>
      <c r="E13" s="11">
        <v>326.87778000000003</v>
      </c>
      <c r="F13" s="11">
        <v>49.06664</v>
      </c>
      <c r="G13" s="11">
        <v>25.410580000000003</v>
      </c>
      <c r="H13" s="11">
        <v>363.56657</v>
      </c>
      <c r="I13" s="11">
        <f t="shared" si="0"/>
        <v>4374.136490000001</v>
      </c>
    </row>
    <row r="14" spans="1:9" ht="15" customHeight="1">
      <c r="A14" s="3" t="s">
        <v>9</v>
      </c>
      <c r="B14" s="11">
        <v>486.75918</v>
      </c>
      <c r="C14" s="11">
        <v>2305.7338</v>
      </c>
      <c r="D14" s="11">
        <v>2807.1054700000004</v>
      </c>
      <c r="E14" s="11">
        <v>5005.994</v>
      </c>
      <c r="F14" s="11">
        <v>10.34371</v>
      </c>
      <c r="G14" s="11">
        <v>0</v>
      </c>
      <c r="H14" s="11">
        <v>2250.97456</v>
      </c>
      <c r="I14" s="11">
        <f t="shared" si="0"/>
        <v>12866.91072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10014.39666</v>
      </c>
      <c r="C16" s="12">
        <v>3255.83144</v>
      </c>
      <c r="D16" s="12">
        <v>5213.849759999999</v>
      </c>
      <c r="E16" s="12">
        <v>7557.40726</v>
      </c>
      <c r="F16" s="12">
        <v>4073.4597799999997</v>
      </c>
      <c r="G16" s="12">
        <v>5453.02655</v>
      </c>
      <c r="H16" s="12">
        <v>2835.4629</v>
      </c>
      <c r="I16" s="12">
        <f>SUM(B16:H16)</f>
        <v>38403.434349999996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2782.1627999999996</v>
      </c>
      <c r="E19" s="11">
        <v>0</v>
      </c>
      <c r="F19" s="11">
        <v>0</v>
      </c>
      <c r="G19" s="11">
        <v>0</v>
      </c>
      <c r="H19" s="11">
        <v>121.77167999999999</v>
      </c>
      <c r="I19" s="11">
        <f t="shared" si="1"/>
        <v>2903.9344799999994</v>
      </c>
    </row>
    <row r="20" spans="1:9" ht="15" customHeight="1">
      <c r="A20" s="3" t="s">
        <v>15</v>
      </c>
      <c r="B20" s="11">
        <v>10014.39666</v>
      </c>
      <c r="C20" s="11">
        <v>3255.83144</v>
      </c>
      <c r="D20" s="11">
        <v>2431.68696</v>
      </c>
      <c r="E20" s="11">
        <v>7557.40726</v>
      </c>
      <c r="F20" s="11">
        <v>4073.4597799999997</v>
      </c>
      <c r="G20" s="11">
        <v>5453.02655</v>
      </c>
      <c r="H20" s="11">
        <v>2713.69122</v>
      </c>
      <c r="I20" s="11">
        <f t="shared" si="1"/>
        <v>35499.49987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4361.45708</v>
      </c>
      <c r="C25" s="12">
        <v>2604.0263999999997</v>
      </c>
      <c r="D25" s="12">
        <v>5646.8512599999995</v>
      </c>
      <c r="E25" s="12">
        <v>8942.96265</v>
      </c>
      <c r="F25" s="12">
        <v>1465.22252</v>
      </c>
      <c r="G25" s="12">
        <v>1615.88895</v>
      </c>
      <c r="H25" s="12">
        <v>2620.1084499999997</v>
      </c>
      <c r="I25" s="12">
        <f>SUM(B25:H25)</f>
        <v>27256.51731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8398.5</v>
      </c>
      <c r="F26" s="11">
        <v>1157</v>
      </c>
      <c r="G26" s="11">
        <v>1500</v>
      </c>
      <c r="H26" s="11">
        <v>1300</v>
      </c>
      <c r="I26" s="11">
        <f t="shared" si="1"/>
        <v>20065.5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40</v>
      </c>
      <c r="G27" s="11">
        <v>0</v>
      </c>
      <c r="H27" s="11">
        <v>0</v>
      </c>
      <c r="I27" s="11">
        <f t="shared" si="1"/>
        <v>40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299.90616</v>
      </c>
      <c r="C29" s="11">
        <v>98.32347</v>
      </c>
      <c r="D29" s="11">
        <v>242.60736</v>
      </c>
      <c r="E29" s="11">
        <v>49.292</v>
      </c>
      <c r="F29" s="11">
        <v>10.58562</v>
      </c>
      <c r="G29" s="11">
        <v>50.780010000000004</v>
      </c>
      <c r="H29" s="11">
        <v>46.87108</v>
      </c>
      <c r="I29" s="11">
        <f t="shared" si="1"/>
        <v>798.3657</v>
      </c>
    </row>
    <row r="30" spans="1:9" ht="15" customHeight="1">
      <c r="A30" s="3" t="s">
        <v>25</v>
      </c>
      <c r="B30" s="11">
        <v>1873.55092</v>
      </c>
      <c r="C30" s="11">
        <v>305.70293</v>
      </c>
      <c r="D30" s="11">
        <v>2082.2439</v>
      </c>
      <c r="E30" s="11">
        <v>495.17065</v>
      </c>
      <c r="F30" s="11">
        <v>257.63689999999997</v>
      </c>
      <c r="G30" s="11">
        <v>65.10894</v>
      </c>
      <c r="H30" s="11">
        <v>1273.23737</v>
      </c>
      <c r="I30" s="11">
        <f t="shared" si="1"/>
        <v>6352.65161</v>
      </c>
    </row>
    <row r="31" spans="1:9" ht="15" customHeight="1">
      <c r="A31" s="1" t="s">
        <v>26</v>
      </c>
      <c r="B31" s="11">
        <v>1098.32984</v>
      </c>
      <c r="C31" s="11">
        <v>3.3135</v>
      </c>
      <c r="D31" s="11">
        <v>1850.91998</v>
      </c>
      <c r="E31" s="11">
        <v>-1721.7892</v>
      </c>
      <c r="F31" s="11">
        <v>95.27058</v>
      </c>
      <c r="G31" s="11">
        <v>-135.4264</v>
      </c>
      <c r="H31" s="11">
        <v>286.25359000000003</v>
      </c>
      <c r="I31" s="11">
        <f t="shared" si="1"/>
        <v>1476.8718900000003</v>
      </c>
    </row>
    <row r="32" spans="1:9" ht="15" customHeight="1">
      <c r="A32" s="1" t="s">
        <v>27</v>
      </c>
      <c r="B32" s="11">
        <v>775.2210799999999</v>
      </c>
      <c r="C32" s="11">
        <v>302.38943</v>
      </c>
      <c r="D32" s="11">
        <v>231.32392000000002</v>
      </c>
      <c r="E32" s="11">
        <v>2216.95985</v>
      </c>
      <c r="F32" s="11">
        <v>162.36632</v>
      </c>
      <c r="G32" s="11">
        <v>200.53534</v>
      </c>
      <c r="H32" s="11">
        <v>986.98378</v>
      </c>
      <c r="I32" s="11">
        <f t="shared" si="1"/>
        <v>4875.77972</v>
      </c>
    </row>
    <row r="33" spans="1:9" ht="15" customHeight="1">
      <c r="A33" s="6" t="s">
        <v>28</v>
      </c>
      <c r="B33" s="12">
        <v>14375.85374</v>
      </c>
      <c r="C33" s="12">
        <v>5859.85784</v>
      </c>
      <c r="D33" s="12">
        <v>10860.701019999999</v>
      </c>
      <c r="E33" s="12">
        <v>16500.36991</v>
      </c>
      <c r="F33" s="12">
        <v>5538.6822999999995</v>
      </c>
      <c r="G33" s="12">
        <v>7068.915499999999</v>
      </c>
      <c r="H33" s="12">
        <v>5455.57135</v>
      </c>
      <c r="I33" s="12">
        <f>SUM(B33:H33)</f>
        <v>65659.95165999999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3906.4388</v>
      </c>
      <c r="C35" s="11">
        <v>14553.182470000002</v>
      </c>
      <c r="D35" s="11">
        <v>0</v>
      </c>
      <c r="E35" s="11">
        <v>8521.38135</v>
      </c>
      <c r="F35" s="11">
        <v>3073.28</v>
      </c>
      <c r="G35" s="11">
        <v>0</v>
      </c>
      <c r="H35" s="11">
        <v>0</v>
      </c>
      <c r="I35" s="11">
        <f t="shared" si="1"/>
        <v>30054.28262</v>
      </c>
    </row>
    <row r="36" spans="1:9" ht="15">
      <c r="A36" s="6" t="s">
        <v>60</v>
      </c>
      <c r="B36" s="12">
        <v>0</v>
      </c>
      <c r="C36" s="12">
        <v>0.00131</v>
      </c>
      <c r="D36" s="12">
        <v>0.22297999999999998</v>
      </c>
      <c r="E36" s="12">
        <v>0</v>
      </c>
      <c r="F36" s="12">
        <v>5.45492</v>
      </c>
      <c r="G36" s="12">
        <v>0</v>
      </c>
      <c r="H36" s="12">
        <v>0.00426</v>
      </c>
      <c r="I36" s="12">
        <f>SUM(B36:H36)</f>
        <v>5.683470000000001</v>
      </c>
    </row>
    <row r="37" spans="1:9" ht="15" customHeight="1">
      <c r="A37" s="1" t="s">
        <v>53</v>
      </c>
      <c r="B37" s="11">
        <v>5068.45517</v>
      </c>
      <c r="C37" s="11">
        <v>29.98687</v>
      </c>
      <c r="D37" s="11">
        <v>78.31828</v>
      </c>
      <c r="E37" s="11">
        <v>0</v>
      </c>
      <c r="F37" s="11">
        <v>0.19933</v>
      </c>
      <c r="G37" s="11">
        <v>0</v>
      </c>
      <c r="H37" s="11">
        <v>8.3256</v>
      </c>
      <c r="I37" s="11">
        <f aca="true" t="shared" si="2" ref="I37:I57">SUM(B37:H37)</f>
        <v>5185.285250000001</v>
      </c>
    </row>
    <row r="38" spans="1:9" ht="15" customHeight="1">
      <c r="A38" s="3" t="s">
        <v>31</v>
      </c>
      <c r="B38" s="11">
        <v>-5068.45517</v>
      </c>
      <c r="C38" s="11">
        <v>-29.98556</v>
      </c>
      <c r="D38" s="11">
        <v>-78.0953</v>
      </c>
      <c r="E38" s="11">
        <v>0</v>
      </c>
      <c r="F38" s="11">
        <v>5.255590000000001</v>
      </c>
      <c r="G38" s="11">
        <v>0</v>
      </c>
      <c r="H38" s="11">
        <v>-8.32134</v>
      </c>
      <c r="I38" s="11">
        <f t="shared" si="2"/>
        <v>-5179.601780000001</v>
      </c>
    </row>
    <row r="39" spans="1:9" ht="15" customHeight="1">
      <c r="A39" s="2" t="s">
        <v>32</v>
      </c>
      <c r="B39" s="11">
        <v>17488.73131</v>
      </c>
      <c r="C39" s="11">
        <v>2460.94768</v>
      </c>
      <c r="D39" s="11">
        <v>9525.168099999999</v>
      </c>
      <c r="E39" s="11">
        <v>18534.84901</v>
      </c>
      <c r="F39" s="11">
        <v>957.61924</v>
      </c>
      <c r="G39" s="11">
        <v>406.12264</v>
      </c>
      <c r="H39" s="11">
        <v>3456.9645299999997</v>
      </c>
      <c r="I39" s="11">
        <f t="shared" si="2"/>
        <v>52830.40251</v>
      </c>
    </row>
    <row r="40" spans="1:9" ht="15" customHeight="1">
      <c r="A40" s="1" t="s">
        <v>33</v>
      </c>
      <c r="B40" s="11">
        <v>9498.45833</v>
      </c>
      <c r="C40" s="11">
        <v>567.09399</v>
      </c>
      <c r="D40" s="11">
        <v>8112.21005</v>
      </c>
      <c r="E40" s="11">
        <v>13549.84281</v>
      </c>
      <c r="F40" s="11">
        <v>644.6480899999999</v>
      </c>
      <c r="G40" s="11">
        <v>4.69978</v>
      </c>
      <c r="H40" s="11">
        <v>726.6047199999999</v>
      </c>
      <c r="I40" s="11">
        <f t="shared" si="2"/>
        <v>33103.55777</v>
      </c>
    </row>
    <row r="41" spans="1:9" ht="15" customHeight="1">
      <c r="A41" s="3" t="s">
        <v>34</v>
      </c>
      <c r="B41" s="11">
        <v>2921.8178099999986</v>
      </c>
      <c r="C41" s="11">
        <v>1863.8681300000003</v>
      </c>
      <c r="D41" s="11">
        <v>1334.8627499999984</v>
      </c>
      <c r="E41" s="11">
        <v>4985.006200000002</v>
      </c>
      <c r="F41" s="11">
        <v>318.22674000000006</v>
      </c>
      <c r="G41" s="11">
        <v>401.42286</v>
      </c>
      <c r="H41" s="11">
        <v>2722.03847</v>
      </c>
      <c r="I41" s="11">
        <f t="shared" si="2"/>
        <v>14547.24296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275.37278000000003</v>
      </c>
      <c r="F42" s="11">
        <v>0</v>
      </c>
      <c r="G42" s="11">
        <v>0</v>
      </c>
      <c r="H42" s="11">
        <v>0</v>
      </c>
      <c r="I42" s="11">
        <f t="shared" si="2"/>
        <v>275.37278000000003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0</v>
      </c>
      <c r="E43" s="11">
        <v>0</v>
      </c>
      <c r="F43" s="11">
        <v>8.18</v>
      </c>
      <c r="G43" s="11">
        <v>0</v>
      </c>
      <c r="H43" s="11">
        <v>0</v>
      </c>
      <c r="I43" s="11">
        <f t="shared" si="2"/>
        <v>8.18</v>
      </c>
    </row>
    <row r="44" spans="1:9" ht="15" customHeight="1">
      <c r="A44" s="3" t="s">
        <v>35</v>
      </c>
      <c r="B44" s="11">
        <v>2921.8178099999986</v>
      </c>
      <c r="C44" s="11">
        <v>1863.8681300000003</v>
      </c>
      <c r="D44" s="11">
        <v>1334.8627499999984</v>
      </c>
      <c r="E44" s="11">
        <v>5260.378980000001</v>
      </c>
      <c r="F44" s="11">
        <v>310.04674000000006</v>
      </c>
      <c r="G44" s="11">
        <v>401.42286</v>
      </c>
      <c r="H44" s="11">
        <v>2722.03847</v>
      </c>
      <c r="I44" s="11">
        <f t="shared" si="2"/>
        <v>14814.435739999999</v>
      </c>
    </row>
    <row r="45" spans="1:9" ht="15" customHeight="1">
      <c r="A45" s="2" t="s">
        <v>36</v>
      </c>
      <c r="B45" s="11">
        <v>2147.33135</v>
      </c>
      <c r="C45" s="11">
        <v>1561.5637</v>
      </c>
      <c r="D45" s="11">
        <v>985.04459</v>
      </c>
      <c r="E45" s="11">
        <v>3042.28013</v>
      </c>
      <c r="F45" s="11">
        <v>1131.58019</v>
      </c>
      <c r="G45" s="11">
        <v>255.86265</v>
      </c>
      <c r="H45" s="11">
        <v>1739.19144</v>
      </c>
      <c r="I45" s="11">
        <f t="shared" si="2"/>
        <v>10862.85405</v>
      </c>
    </row>
    <row r="46" spans="1:9" ht="15" customHeight="1">
      <c r="A46" s="3" t="s">
        <v>37</v>
      </c>
      <c r="B46" s="11">
        <v>774.4864599999987</v>
      </c>
      <c r="C46" s="11">
        <v>302.30443000000037</v>
      </c>
      <c r="D46" s="11">
        <v>349.81815999999844</v>
      </c>
      <c r="E46" s="11">
        <v>2218.098850000001</v>
      </c>
      <c r="F46" s="11">
        <v>-821.5334499999999</v>
      </c>
      <c r="G46" s="11">
        <v>145.56021</v>
      </c>
      <c r="H46" s="11">
        <v>982.8470299999999</v>
      </c>
      <c r="I46" s="11">
        <f t="shared" si="2"/>
        <v>3951.5816899999986</v>
      </c>
    </row>
    <row r="47" spans="1:9" ht="15" customHeight="1">
      <c r="A47" s="2" t="s">
        <v>55</v>
      </c>
      <c r="B47" s="11">
        <v>1.76468</v>
      </c>
      <c r="C47" s="11">
        <v>0</v>
      </c>
      <c r="D47" s="11">
        <v>0.05172</v>
      </c>
      <c r="E47" s="11">
        <v>0</v>
      </c>
      <c r="F47" s="11">
        <v>1420.34472</v>
      </c>
      <c r="G47" s="11">
        <v>0</v>
      </c>
      <c r="H47" s="11">
        <v>20.752290000000002</v>
      </c>
      <c r="I47" s="11">
        <f t="shared" si="2"/>
        <v>1442.9134099999999</v>
      </c>
    </row>
    <row r="48" spans="1:9" ht="15" customHeight="1">
      <c r="A48" s="1" t="s">
        <v>56</v>
      </c>
      <c r="B48" s="11">
        <v>2.70261</v>
      </c>
      <c r="C48" s="11">
        <v>0</v>
      </c>
      <c r="D48" s="11">
        <v>0.5663400000000001</v>
      </c>
      <c r="E48" s="11">
        <v>1.139</v>
      </c>
      <c r="F48" s="11">
        <v>51.952980000000004</v>
      </c>
      <c r="G48" s="11">
        <v>0</v>
      </c>
      <c r="H48" s="11">
        <v>16.61554</v>
      </c>
      <c r="I48" s="11">
        <f t="shared" si="2"/>
        <v>72.97647</v>
      </c>
    </row>
    <row r="49" spans="1:9" ht="15" customHeight="1">
      <c r="A49" s="3" t="s">
        <v>38</v>
      </c>
      <c r="B49" s="11">
        <v>773.5485299999987</v>
      </c>
      <c r="C49" s="11">
        <v>302.30443000000037</v>
      </c>
      <c r="D49" s="11">
        <v>349.3035399999984</v>
      </c>
      <c r="E49" s="11">
        <v>2216.959850000001</v>
      </c>
      <c r="F49" s="11">
        <v>546.8582900000001</v>
      </c>
      <c r="G49" s="11">
        <v>145.56021</v>
      </c>
      <c r="H49" s="11">
        <v>986.9837799999999</v>
      </c>
      <c r="I49" s="11">
        <f t="shared" si="2"/>
        <v>5321.518629999998</v>
      </c>
    </row>
    <row r="50" spans="1:9" ht="15" customHeight="1">
      <c r="A50" s="2" t="s">
        <v>39</v>
      </c>
      <c r="B50" s="11">
        <v>0</v>
      </c>
      <c r="C50" s="11">
        <v>0.08499999999999999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0.08499999999999999</v>
      </c>
    </row>
    <row r="51" spans="1:9" ht="15" customHeight="1">
      <c r="A51" s="3" t="s">
        <v>40</v>
      </c>
      <c r="B51" s="11">
        <v>773.5485299999987</v>
      </c>
      <c r="C51" s="11">
        <v>302.38943000000035</v>
      </c>
      <c r="D51" s="11">
        <v>349.3035399999984</v>
      </c>
      <c r="E51" s="11">
        <v>2216.959850000001</v>
      </c>
      <c r="F51" s="11">
        <v>546.8582900000001</v>
      </c>
      <c r="G51" s="11">
        <v>145.56021</v>
      </c>
      <c r="H51" s="11">
        <v>986.9837799999999</v>
      </c>
      <c r="I51" s="11">
        <f t="shared" si="2"/>
        <v>5321.603629999998</v>
      </c>
    </row>
    <row r="52" spans="1:9" ht="15" customHeight="1">
      <c r="A52" s="2" t="s">
        <v>41</v>
      </c>
      <c r="B52" s="11">
        <v>2.22805</v>
      </c>
      <c r="C52" s="11">
        <v>0</v>
      </c>
      <c r="D52" s="11">
        <v>25.687240000000003</v>
      </c>
      <c r="E52" s="11">
        <v>0</v>
      </c>
      <c r="F52" s="11">
        <v>0</v>
      </c>
      <c r="G52" s="11">
        <v>62.3119</v>
      </c>
      <c r="H52" s="11">
        <v>0</v>
      </c>
      <c r="I52" s="11">
        <f t="shared" si="2"/>
        <v>90.22719000000001</v>
      </c>
    </row>
    <row r="53" spans="1:9" ht="15" customHeight="1">
      <c r="A53" s="1" t="s">
        <v>42</v>
      </c>
      <c r="B53" s="11">
        <v>0.5555</v>
      </c>
      <c r="C53" s="11">
        <v>0</v>
      </c>
      <c r="D53" s="11">
        <v>143.66688</v>
      </c>
      <c r="E53" s="11">
        <v>0</v>
      </c>
      <c r="F53" s="11">
        <v>384.49197</v>
      </c>
      <c r="G53" s="11">
        <v>7.3367700000000005</v>
      </c>
      <c r="H53" s="11">
        <v>0</v>
      </c>
      <c r="I53" s="11">
        <f t="shared" si="2"/>
        <v>536.05112</v>
      </c>
    </row>
    <row r="54" spans="1:9" ht="15" customHeight="1">
      <c r="A54" s="3" t="s">
        <v>43</v>
      </c>
      <c r="B54" s="11">
        <v>775.2210799999987</v>
      </c>
      <c r="C54" s="11">
        <v>302.38943000000035</v>
      </c>
      <c r="D54" s="11">
        <v>231.3238999999984</v>
      </c>
      <c r="E54" s="11">
        <v>2216.959850000001</v>
      </c>
      <c r="F54" s="11">
        <v>162.36632000000014</v>
      </c>
      <c r="G54" s="11">
        <v>200.53534000000002</v>
      </c>
      <c r="H54" s="11">
        <v>986.9837799999999</v>
      </c>
      <c r="I54" s="11">
        <f t="shared" si="2"/>
        <v>4875.779699999998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775.2210799999987</v>
      </c>
      <c r="C56" s="11">
        <v>302.38943000000035</v>
      </c>
      <c r="D56" s="11">
        <v>231.3238999999984</v>
      </c>
      <c r="E56" s="11">
        <v>2216.959850000001</v>
      </c>
      <c r="F56" s="11">
        <v>162.36632000000014</v>
      </c>
      <c r="G56" s="11">
        <v>200.53534000000002</v>
      </c>
      <c r="H56" s="11">
        <v>986.9837799999999</v>
      </c>
      <c r="I56" s="11">
        <f t="shared" si="2"/>
        <v>4875.779699999998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775.2210799999987</v>
      </c>
      <c r="C58" s="12">
        <v>302.38943000000035</v>
      </c>
      <c r="D58" s="12">
        <v>231.3238999999984</v>
      </c>
      <c r="E58" s="12">
        <v>2216.959850000001</v>
      </c>
      <c r="F58" s="12">
        <v>162.36632000000014</v>
      </c>
      <c r="G58" s="12">
        <v>200.53534000000002</v>
      </c>
      <c r="H58" s="12">
        <v>986.9837799999999</v>
      </c>
      <c r="I58" s="12">
        <f>SUM(B58:H58)</f>
        <v>4875.779699999998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2023-06-27T21:12:30Z</dcterms:modified>
  <cp:category/>
  <cp:version/>
  <cp:contentType/>
  <cp:contentStatus/>
</cp:coreProperties>
</file>