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D:\Adhemar Luna\DSVSC\2023\03 Marzo\Reporte Dic 2022\"/>
    </mc:Choice>
  </mc:AlternateContent>
  <bookViews>
    <workbookView xWindow="0" yWindow="0" windowWidth="20490" windowHeight="7230" tabRatio="874" activeTab="1"/>
  </bookViews>
  <sheets>
    <sheet name="DATOS" sheetId="2" r:id="rId1"/>
    <sheet name="EVOL.FIs.6M (Pub.)" sheetId="3" r:id="rId2"/>
  </sheets>
  <definedNames>
    <definedName name="_xlnm._FilterDatabase" localSheetId="0" hidden="1">DATOS!$A$60:$FY$225</definedName>
    <definedName name="_xlnm.Print_Area" localSheetId="1">'EVOL.FIs.6M (Pub.)'!$A$2:$AC$273</definedName>
  </definedNames>
  <calcPr calcId="162913"/>
</workbook>
</file>

<file path=xl/connections.xml><?xml version="1.0" encoding="utf-8"?>
<connections xmlns="http://schemas.openxmlformats.org/spreadsheetml/2006/main">
  <connection id="1" keepAlive="1" name="Conexión" type="5" refreshedVersion="6">
    <dbPr connection="Provider=MSOLAP.2;Persist Security Info=True;Data Source=SRVOLAP;Initial Catalog=IV Monitoreo;Client Cache Size=25;Auto Synch Period=10000;MDX Compatibility=1" command="Fondos" commandType="1"/>
    <olapPr rowDrillCount="1000" serverFill="0" serverNumberFormat="0" serverFont="0" serverFontColor="0"/>
  </connection>
  <connection id="2" keepAlive="1" name="Conexión1" type="5" refreshedVersion="6">
    <dbPr connection="Provider=MSOLAP.2;Persist Security Info=True;Data Source=SRVOLAP;Initial Catalog=IV Monitoreo;Client Cache Size=25;Auto Synch Period=10000;MDX Compatibility=1" command="Cotizaciones" commandType="1"/>
    <olapPr rowDrillCount="1000" serverFill="0" serverNumberFormat="0" serverFont="0" serverFontColor="0"/>
  </connection>
  <connection id="3" keepAlive="1" name="Conexión2" type="5" refreshedVersion="6">
    <dbPr connection="Provider=MSOLAP.2;Persist Security Info=True;Data Source=srvolap;Initial Catalog=IV Monitoreo;Client Cache Size=25;Auto Synch Period=10000;MDX Compatibility=1" command="Cotizaciones" commandType="1"/>
    <olapPr rowDrillCount="1000" serverFill="0" serverNumberFormat="0" serverFont="0" serverFontColor="0"/>
  </connection>
  <connection id="4" keepAlive="1" name="Conexión3" type="5" refreshedVersion="6">
    <dbPr connection="Provider=MSOLAP.2;Persist Security Info=True;Data Source=SRVOLAP;Initial Catalog=IV Monitoreo;Client Cache Size=25;Auto Synch Period=10000;MDX Compatibility=1" command="Duracion" commandType="1"/>
    <olapPr rowDrillCount="1000" serverFill="0" serverNumberFormat="0" serverFont="0" serverFontColor="0"/>
  </connection>
  <connection id="5" odcFile="C:\Users\gquintanilla\Documents\My Data Sources\srvolap IV Monitoreo Cotizaciones.odc" keepAlive="1" name="srvolap IV Monitoreo Cotizaciones" type="5" refreshedVersion="4" background="1">
    <dbPr connection="Provider=MSOLAP.2;Integrated Security=SSPI;Persist Security Info=True;Data Source=srvolap;Initial Catalog=IV Monitoreo;Client Cache Size=25;Auto Synch Period=10000;MDX Compatibility=1" command="Cotizaciones" commandType="1"/>
    <olapPr sendLocale="1" rowDrillCount="1000"/>
  </connection>
</connections>
</file>

<file path=xl/sharedStrings.xml><?xml version="1.0" encoding="utf-8"?>
<sst xmlns="http://schemas.openxmlformats.org/spreadsheetml/2006/main" count="110" uniqueCount="35">
  <si>
    <t>Cartera</t>
  </si>
  <si>
    <t>Liquidez</t>
  </si>
  <si>
    <t>Tasa a 30 días</t>
  </si>
  <si>
    <t>TEA</t>
  </si>
  <si>
    <t>FONDOS DE INVERSIÓN</t>
  </si>
  <si>
    <t>Al:</t>
  </si>
  <si>
    <t>Var cartera</t>
  </si>
  <si>
    <t>Var liquidez</t>
  </si>
  <si>
    <t>% var cartera</t>
  </si>
  <si>
    <t>% var liquidez</t>
  </si>
  <si>
    <t>en US$</t>
  </si>
  <si>
    <t xml:space="preserve">es decir  en </t>
  </si>
  <si>
    <t xml:space="preserve">La liquidez varió en relación al </t>
  </si>
  <si>
    <t>en $</t>
  </si>
  <si>
    <t>Fondos en Dolares</t>
  </si>
  <si>
    <t>Fondos en Bs</t>
  </si>
  <si>
    <t>Evolutivos de últimos 6 meses</t>
  </si>
  <si>
    <t>Total fondos</t>
  </si>
  <si>
    <t>en Bs</t>
  </si>
  <si>
    <t>La cartera en bolivianos varió en relación al:</t>
  </si>
  <si>
    <t>La cartera total varió en relación al:</t>
  </si>
  <si>
    <t>Tasa a 180 días</t>
  </si>
  <si>
    <t>Tasa a 360 días</t>
  </si>
  <si>
    <t>Concepto</t>
  </si>
  <si>
    <t>Tipo de Cambio UFV</t>
  </si>
  <si>
    <t>Tipo de Cambio</t>
  </si>
  <si>
    <t>Fondos en UFVs</t>
  </si>
  <si>
    <t>AUTORIDAD DE SUPERVISIÓN DEL SISTEMA FINANCIERO</t>
  </si>
  <si>
    <t>JEFATURA DE CONTROL DE INVERSIONES</t>
  </si>
  <si>
    <t>equivalentes a :</t>
  </si>
  <si>
    <t>Fuente:</t>
  </si>
  <si>
    <t>Sistema de Monitoreo</t>
  </si>
  <si>
    <t>La cartera en dólares varió en relación al:</t>
  </si>
  <si>
    <t>La cartera en UFV's varió en relación al:</t>
  </si>
  <si>
    <t>en UFV's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</si>
</sst>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5" formatCode="_-* #,##0\ _p_t_a_-;\-* #,##0\ _p_t_a_-;_-* &quot;-&quot;\ _p_t_a_-;_-@_-"/>
    <numFmt numFmtId="166" formatCode="[$-C0A]d/mmm;@"/>
    <numFmt numFmtId="167" formatCode="[$-C0A]d/mmm/yy;@"/>
    <numFmt numFmtId="168" formatCode="0.000000"/>
    <numFmt numFmtId="169" formatCode="_-* #,##0.000\ _p_t_a_-;\-* #,##0.000\ _p_t_a_-;_-* &quot;-&quot;\ _p_t_a_-;_-@_-"/>
    <numFmt numFmtId="172" formatCode="0.0000%"/>
    <numFmt numFmtId="175" formatCode="0.000%"/>
  </numFmts>
  <fonts count="2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Century Gothic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Century Gothic"/>
      <family val="2"/>
    </font>
    <font>
      <sz val="14"/>
      <name val="Arial"/>
      <family val="2"/>
    </font>
    <font>
      <b/>
      <sz val="14"/>
      <color indexed="21"/>
      <name val="Arial"/>
      <family val="2"/>
    </font>
    <font>
      <b/>
      <sz val="14"/>
      <color indexed="56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4"/>
      <color rgb="FF008080"/>
      <name val="Arial"/>
      <family val="2"/>
    </font>
    <font>
      <b/>
      <sz val="14"/>
      <color rgb="FF003366"/>
      <name val="Arial"/>
      <family val="2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indexed="4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1"/>
        <bgColor indexed="64"/>
      </patternFill>
    </fill>
  </fills>
  <borders count="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5">
    <xf numFmtId="0" fontId="0" fillId="0" borderId="0"/>
    <xf numFmtId="165" fontId="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6" fillId="0" borderId="0"/>
    <xf numFmtId="0" fontId="5" fillId="0" borderId="0"/>
    <xf numFmtId="0" fontId="5" fillId="0" borderId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" fillId="0" borderId="0"/>
  </cellStyleXfs>
  <cellXfs count="59">
    <xf numFmtId="0" fontId="0" fillId="0" borderId="0" xfId="0"/>
    <xf numFmtId="166" fontId="0" fillId="0" borderId="0" xfId="0" applyNumberFormat="1"/>
    <xf numFmtId="2" fontId="0" fillId="0" borderId="0" xfId="0" applyNumberFormat="1"/>
    <xf numFmtId="10" fontId="0" fillId="0" borderId="0" xfId="9" applyNumberFormat="1" applyFont="1"/>
    <xf numFmtId="0" fontId="3" fillId="0" borderId="0" xfId="0" applyFont="1"/>
    <xf numFmtId="0" fontId="0" fillId="0" borderId="0" xfId="0" applyAlignment="1">
      <alignment horizontal="left" indent="1"/>
    </xf>
    <xf numFmtId="0" fontId="4" fillId="0" borderId="0" xfId="0" applyFont="1"/>
    <xf numFmtId="165" fontId="0" fillId="0" borderId="0" xfId="1" applyFont="1"/>
    <xf numFmtId="10" fontId="0" fillId="0" borderId="0" xfId="0" applyNumberFormat="1"/>
    <xf numFmtId="14" fontId="0" fillId="0" borderId="0" xfId="0" applyNumberFormat="1"/>
    <xf numFmtId="4" fontId="0" fillId="0" borderId="0" xfId="0" applyNumberFormat="1"/>
    <xf numFmtId="167" fontId="0" fillId="0" borderId="0" xfId="0" applyNumberFormat="1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/>
    </xf>
    <xf numFmtId="0" fontId="3" fillId="0" borderId="0" xfId="0" applyFont="1" applyAlignment="1">
      <alignment horizontal="right"/>
    </xf>
    <xf numFmtId="167" fontId="7" fillId="0" borderId="0" xfId="0" applyNumberFormat="1" applyFont="1" applyAlignment="1">
      <alignment horizontal="left"/>
    </xf>
    <xf numFmtId="0" fontId="8" fillId="0" borderId="0" xfId="0" applyFont="1"/>
    <xf numFmtId="0" fontId="9" fillId="0" borderId="0" xfId="0" applyFont="1"/>
    <xf numFmtId="168" fontId="0" fillId="0" borderId="0" xfId="0" applyNumberFormat="1"/>
    <xf numFmtId="0" fontId="5" fillId="3" borderId="2" xfId="7" applyFont="1" applyFill="1" applyBorder="1" applyAlignment="1">
      <alignment horizontal="center"/>
    </xf>
    <xf numFmtId="4" fontId="5" fillId="0" borderId="1" xfId="7" applyNumberFormat="1" applyFont="1" applyFill="1" applyBorder="1" applyAlignment="1">
      <alignment horizontal="right" wrapText="1"/>
    </xf>
    <xf numFmtId="0" fontId="1" fillId="0" borderId="0" xfId="0" applyFont="1"/>
    <xf numFmtId="167" fontId="1" fillId="0" borderId="0" xfId="0" applyNumberFormat="1" applyFont="1" applyAlignment="1">
      <alignment horizontal="center"/>
    </xf>
    <xf numFmtId="4" fontId="8" fillId="0" borderId="0" xfId="0" applyNumberFormat="1" applyFont="1"/>
    <xf numFmtId="0" fontId="1" fillId="0" borderId="0" xfId="7" applyFont="1" applyFill="1" applyBorder="1" applyAlignment="1">
      <alignment horizontal="center"/>
    </xf>
    <xf numFmtId="0" fontId="1" fillId="0" borderId="0" xfId="7" applyFont="1" applyFill="1" applyBorder="1" applyAlignment="1">
      <alignment wrapText="1"/>
    </xf>
    <xf numFmtId="15" fontId="1" fillId="0" borderId="0" xfId="7" applyNumberFormat="1" applyFont="1" applyFill="1" applyBorder="1" applyAlignment="1">
      <alignment horizontal="right" wrapText="1"/>
    </xf>
    <xf numFmtId="4" fontId="1" fillId="0" borderId="0" xfId="7" applyNumberFormat="1" applyFont="1" applyFill="1" applyBorder="1" applyAlignment="1">
      <alignment horizontal="right" wrapText="1"/>
    </xf>
    <xf numFmtId="0" fontId="1" fillId="0" borderId="0" xfId="0" applyFont="1" applyFill="1" applyBorder="1"/>
    <xf numFmtId="14" fontId="1" fillId="0" borderId="0" xfId="0" applyNumberFormat="1" applyFont="1" applyFill="1" applyBorder="1"/>
    <xf numFmtId="169" fontId="0" fillId="0" borderId="0" xfId="0" applyNumberFormat="1"/>
    <xf numFmtId="0" fontId="0" fillId="0" borderId="0" xfId="0" applyFill="1" applyBorder="1"/>
    <xf numFmtId="14" fontId="0" fillId="0" borderId="0" xfId="0" applyNumberFormat="1" applyFill="1" applyBorder="1"/>
    <xf numFmtId="0" fontId="0" fillId="4" borderId="0" xfId="0" applyFill="1" applyBorder="1"/>
    <xf numFmtId="0" fontId="0" fillId="4" borderId="0" xfId="0" applyNumberFormat="1" applyFill="1" applyBorder="1"/>
    <xf numFmtId="167" fontId="8" fillId="0" borderId="0" xfId="0" applyNumberFormat="1" applyFont="1"/>
    <xf numFmtId="167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horizontal="center"/>
    </xf>
    <xf numFmtId="10" fontId="8" fillId="0" borderId="0" xfId="0" applyNumberFormat="1" applyFont="1"/>
    <xf numFmtId="10" fontId="8" fillId="0" borderId="0" xfId="0" applyNumberFormat="1" applyFont="1" applyAlignment="1">
      <alignment horizontal="center"/>
    </xf>
    <xf numFmtId="0" fontId="0" fillId="0" borderId="0" xfId="0" applyFill="1"/>
    <xf numFmtId="0" fontId="6" fillId="0" borderId="0" xfId="0" applyFont="1"/>
    <xf numFmtId="172" fontId="0" fillId="0" borderId="0" xfId="9" applyNumberFormat="1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6" fillId="0" borderId="0" xfId="0" applyFont="1" applyAlignment="1">
      <alignment horizontal="left" indent="1"/>
    </xf>
    <xf numFmtId="0" fontId="4" fillId="5" borderId="0" xfId="0" applyFont="1" applyFill="1"/>
    <xf numFmtId="0" fontId="4" fillId="6" borderId="0" xfId="0" applyFont="1" applyFill="1"/>
    <xf numFmtId="0" fontId="4" fillId="7" borderId="0" xfId="0" applyFont="1" applyFill="1"/>
    <xf numFmtId="10" fontId="14" fillId="2" borderId="0" xfId="9" applyNumberFormat="1" applyFont="1" applyFill="1"/>
    <xf numFmtId="172" fontId="14" fillId="2" borderId="0" xfId="9" applyNumberFormat="1" applyFont="1" applyFill="1"/>
    <xf numFmtId="10" fontId="16" fillId="0" borderId="1" xfId="8" applyNumberFormat="1" applyFont="1" applyFill="1" applyBorder="1" applyAlignment="1">
      <alignment horizontal="right" wrapText="1"/>
    </xf>
    <xf numFmtId="175" fontId="0" fillId="0" borderId="0" xfId="9" applyNumberFormat="1" applyFont="1"/>
    <xf numFmtId="0" fontId="18" fillId="0" borderId="0" xfId="0" applyFont="1"/>
    <xf numFmtId="0" fontId="19" fillId="0" borderId="0" xfId="0" applyFont="1"/>
    <xf numFmtId="0" fontId="1" fillId="0" borderId="0" xfId="0" applyFont="1" applyAlignment="1">
      <alignment horizontal="left" indent="1"/>
    </xf>
  </cellXfs>
  <cellStyles count="15">
    <cellStyle name="Millares [0]" xfId="1" builtinId="6"/>
    <cellStyle name="Millares [0] 2" xfId="2"/>
    <cellStyle name="Millares [0] 2 2" xfId="3"/>
    <cellStyle name="Millares [0] 3" xfId="4"/>
    <cellStyle name="Millares [0] 4" xfId="5"/>
    <cellStyle name="Normal" xfId="0" builtinId="0"/>
    <cellStyle name="Normal 2" xfId="6"/>
    <cellStyle name="Normal 3" xfId="14"/>
    <cellStyle name="Normal_Datos" xfId="7"/>
    <cellStyle name="Normal_Hoja1" xfId="8"/>
    <cellStyle name="Porcentaje" xfId="9" builtinId="5"/>
    <cellStyle name="Porcentual 2" xfId="10"/>
    <cellStyle name="Porcentual 2 2" xfId="11"/>
    <cellStyle name="Porcentual 3" xfId="12"/>
    <cellStyle name="Porcentual 4" xfId="13"/>
  </cellStyles>
  <dxfs count="0"/>
  <tableStyles count="0" defaultTableStyle="TableStyleMedium9" defaultPivotStyle="PivotStyleLight16"/>
  <colors>
    <mruColors>
      <color rgb="FF008080"/>
      <color rgb="FF00CC99"/>
      <color rgb="FF33CCCC"/>
      <color rgb="FF009999"/>
      <color rgb="FFCC0000"/>
      <color rgb="FF3366FF"/>
      <color rgb="FF00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r>
              <a:rPr lang="es-BO" sz="14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Total Cartera Fondos de Inversión Abiertos en Dólares- Diaria</a:t>
            </a:r>
            <a:endParaRPr lang="es-BO" sz="14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r>
              <a:rPr lang="es-BO" sz="14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(expresado en Dólares Estadounidenses) </a:t>
            </a:r>
            <a:endParaRPr lang="es-BO" sz="14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4090277424999293"/>
          <c:y val="3.20735994957152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250922509225092E-2"/>
          <c:y val="0.18426538291234576"/>
          <c:w val="0.87896678966789665"/>
          <c:h val="0.6438936414128037"/>
        </c:manualLayout>
      </c:layout>
      <c:lineChart>
        <c:grouping val="standard"/>
        <c:varyColors val="0"/>
        <c:ser>
          <c:idx val="0"/>
          <c:order val="0"/>
          <c:tx>
            <c:strRef>
              <c:f>DATOS!$A$3</c:f>
              <c:strCache>
                <c:ptCount val="1"/>
                <c:pt idx="0">
                  <c:v>Cartera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5.6440379771704307E-3"/>
                  <c:y val="-7.3917615968107087E-2"/>
                </c:manualLayout>
              </c:layout>
              <c:numFmt formatCode="#,##0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BO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08E-4172-8310-732A9749D336}"/>
                </c:ext>
              </c:extLst>
            </c:dLbl>
            <c:dLbl>
              <c:idx val="31"/>
              <c:layout>
                <c:manualLayout>
                  <c:x val="-4.7522234657589594E-4"/>
                  <c:y val="5.1536289922522578E-2"/>
                </c:manualLayout>
              </c:layout>
              <c:numFmt formatCode="#,##0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BO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08E-4172-8310-732A9749D336}"/>
                </c:ext>
              </c:extLst>
            </c:dLbl>
            <c:dLbl>
              <c:idx val="61"/>
              <c:layout>
                <c:manualLayout>
                  <c:x val="7.1893494389736216E-3"/>
                  <c:y val="5.3798017515851768E-2"/>
                </c:manualLayout>
              </c:layout>
              <c:numFmt formatCode="#,##0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BO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08E-4172-8310-732A9749D336}"/>
                </c:ext>
              </c:extLst>
            </c:dLbl>
            <c:dLbl>
              <c:idx val="90"/>
              <c:layout>
                <c:manualLayout>
                  <c:x val="-3.0317190166199794E-2"/>
                  <c:y val="-6.4397362700796421E-2"/>
                </c:manualLayout>
              </c:layout>
              <c:numFmt formatCode="#,##0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BO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08E-4172-8310-732A9749D336}"/>
                </c:ext>
              </c:extLst>
            </c:dLbl>
            <c:dLbl>
              <c:idx val="179"/>
              <c:layout>
                <c:manualLayout>
                  <c:x val="-1.6100628930817609E-2"/>
                  <c:y val="3.90625E-2"/>
                </c:manualLayout>
              </c:layout>
              <c:numFmt formatCode="#,##0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BO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08E-4172-8310-732A9749D33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DATOS!$B$2:$FY$2</c:f>
              <c:numCache>
                <c:formatCode>[$-C0A]d/mmm;@</c:formatCode>
                <c:ptCount val="180"/>
                <c:pt idx="0">
                  <c:v>44747</c:v>
                </c:pt>
                <c:pt idx="1">
                  <c:v>44748</c:v>
                </c:pt>
                <c:pt idx="2">
                  <c:v>44749</c:v>
                </c:pt>
                <c:pt idx="3">
                  <c:v>44750</c:v>
                </c:pt>
                <c:pt idx="4">
                  <c:v>44751</c:v>
                </c:pt>
                <c:pt idx="5">
                  <c:v>44752</c:v>
                </c:pt>
                <c:pt idx="6">
                  <c:v>44753</c:v>
                </c:pt>
                <c:pt idx="7">
                  <c:v>44754</c:v>
                </c:pt>
                <c:pt idx="8">
                  <c:v>44755</c:v>
                </c:pt>
                <c:pt idx="9">
                  <c:v>44756</c:v>
                </c:pt>
                <c:pt idx="10">
                  <c:v>44757</c:v>
                </c:pt>
                <c:pt idx="11">
                  <c:v>44758</c:v>
                </c:pt>
                <c:pt idx="12">
                  <c:v>44759</c:v>
                </c:pt>
                <c:pt idx="13">
                  <c:v>44760</c:v>
                </c:pt>
                <c:pt idx="14">
                  <c:v>44761</c:v>
                </c:pt>
                <c:pt idx="15">
                  <c:v>44762</c:v>
                </c:pt>
                <c:pt idx="16">
                  <c:v>44763</c:v>
                </c:pt>
                <c:pt idx="17">
                  <c:v>44764</c:v>
                </c:pt>
                <c:pt idx="18">
                  <c:v>44765</c:v>
                </c:pt>
                <c:pt idx="19">
                  <c:v>44766</c:v>
                </c:pt>
                <c:pt idx="20">
                  <c:v>44767</c:v>
                </c:pt>
                <c:pt idx="21">
                  <c:v>44768</c:v>
                </c:pt>
                <c:pt idx="22">
                  <c:v>44769</c:v>
                </c:pt>
                <c:pt idx="23">
                  <c:v>44770</c:v>
                </c:pt>
                <c:pt idx="24">
                  <c:v>44771</c:v>
                </c:pt>
                <c:pt idx="25">
                  <c:v>44772</c:v>
                </c:pt>
                <c:pt idx="26">
                  <c:v>44773</c:v>
                </c:pt>
                <c:pt idx="27">
                  <c:v>44774</c:v>
                </c:pt>
                <c:pt idx="28">
                  <c:v>44775</c:v>
                </c:pt>
                <c:pt idx="29">
                  <c:v>44776</c:v>
                </c:pt>
                <c:pt idx="30">
                  <c:v>44777</c:v>
                </c:pt>
                <c:pt idx="31">
                  <c:v>44778</c:v>
                </c:pt>
                <c:pt idx="32">
                  <c:v>44779</c:v>
                </c:pt>
                <c:pt idx="33">
                  <c:v>44780</c:v>
                </c:pt>
                <c:pt idx="34">
                  <c:v>44781</c:v>
                </c:pt>
                <c:pt idx="35">
                  <c:v>44782</c:v>
                </c:pt>
                <c:pt idx="36">
                  <c:v>44783</c:v>
                </c:pt>
                <c:pt idx="37">
                  <c:v>44784</c:v>
                </c:pt>
                <c:pt idx="38">
                  <c:v>44785</c:v>
                </c:pt>
                <c:pt idx="39">
                  <c:v>44786</c:v>
                </c:pt>
                <c:pt idx="40">
                  <c:v>44787</c:v>
                </c:pt>
                <c:pt idx="41">
                  <c:v>44788</c:v>
                </c:pt>
                <c:pt idx="42">
                  <c:v>44789</c:v>
                </c:pt>
                <c:pt idx="43">
                  <c:v>44790</c:v>
                </c:pt>
                <c:pt idx="44">
                  <c:v>44791</c:v>
                </c:pt>
                <c:pt idx="45">
                  <c:v>44792</c:v>
                </c:pt>
                <c:pt idx="46">
                  <c:v>44793</c:v>
                </c:pt>
                <c:pt idx="47">
                  <c:v>44794</c:v>
                </c:pt>
                <c:pt idx="48">
                  <c:v>44795</c:v>
                </c:pt>
                <c:pt idx="49">
                  <c:v>44796</c:v>
                </c:pt>
                <c:pt idx="50">
                  <c:v>44797</c:v>
                </c:pt>
                <c:pt idx="51">
                  <c:v>44798</c:v>
                </c:pt>
                <c:pt idx="52">
                  <c:v>44799</c:v>
                </c:pt>
                <c:pt idx="53">
                  <c:v>44800</c:v>
                </c:pt>
                <c:pt idx="54">
                  <c:v>44801</c:v>
                </c:pt>
                <c:pt idx="55">
                  <c:v>44802</c:v>
                </c:pt>
                <c:pt idx="56">
                  <c:v>44803</c:v>
                </c:pt>
                <c:pt idx="57">
                  <c:v>44804</c:v>
                </c:pt>
                <c:pt idx="58">
                  <c:v>44805</c:v>
                </c:pt>
                <c:pt idx="59">
                  <c:v>44806</c:v>
                </c:pt>
                <c:pt idx="60">
                  <c:v>44807</c:v>
                </c:pt>
                <c:pt idx="61">
                  <c:v>44808</c:v>
                </c:pt>
                <c:pt idx="62">
                  <c:v>44809</c:v>
                </c:pt>
                <c:pt idx="63">
                  <c:v>44810</c:v>
                </c:pt>
                <c:pt idx="64">
                  <c:v>44811</c:v>
                </c:pt>
                <c:pt idx="65">
                  <c:v>44812</c:v>
                </c:pt>
                <c:pt idx="66">
                  <c:v>44813</c:v>
                </c:pt>
                <c:pt idx="67">
                  <c:v>44814</c:v>
                </c:pt>
                <c:pt idx="68">
                  <c:v>44815</c:v>
                </c:pt>
                <c:pt idx="69">
                  <c:v>44816</c:v>
                </c:pt>
                <c:pt idx="70">
                  <c:v>44817</c:v>
                </c:pt>
                <c:pt idx="71">
                  <c:v>44818</c:v>
                </c:pt>
                <c:pt idx="72">
                  <c:v>44819</c:v>
                </c:pt>
                <c:pt idx="73">
                  <c:v>44820</c:v>
                </c:pt>
                <c:pt idx="74">
                  <c:v>44821</c:v>
                </c:pt>
                <c:pt idx="75">
                  <c:v>44822</c:v>
                </c:pt>
                <c:pt idx="76">
                  <c:v>44823</c:v>
                </c:pt>
                <c:pt idx="77">
                  <c:v>44824</c:v>
                </c:pt>
                <c:pt idx="78">
                  <c:v>44825</c:v>
                </c:pt>
                <c:pt idx="79">
                  <c:v>44826</c:v>
                </c:pt>
                <c:pt idx="80">
                  <c:v>44827</c:v>
                </c:pt>
                <c:pt idx="81">
                  <c:v>44828</c:v>
                </c:pt>
                <c:pt idx="82">
                  <c:v>44829</c:v>
                </c:pt>
                <c:pt idx="83">
                  <c:v>44830</c:v>
                </c:pt>
                <c:pt idx="84">
                  <c:v>44831</c:v>
                </c:pt>
                <c:pt idx="85">
                  <c:v>44832</c:v>
                </c:pt>
                <c:pt idx="86">
                  <c:v>44833</c:v>
                </c:pt>
                <c:pt idx="87">
                  <c:v>44834</c:v>
                </c:pt>
                <c:pt idx="88">
                  <c:v>44835</c:v>
                </c:pt>
                <c:pt idx="89">
                  <c:v>44836</c:v>
                </c:pt>
                <c:pt idx="90">
                  <c:v>44837</c:v>
                </c:pt>
                <c:pt idx="91">
                  <c:v>44838</c:v>
                </c:pt>
                <c:pt idx="92">
                  <c:v>44839</c:v>
                </c:pt>
                <c:pt idx="93">
                  <c:v>44840</c:v>
                </c:pt>
                <c:pt idx="94">
                  <c:v>44841</c:v>
                </c:pt>
                <c:pt idx="95">
                  <c:v>44842</c:v>
                </c:pt>
                <c:pt idx="96">
                  <c:v>44843</c:v>
                </c:pt>
                <c:pt idx="97">
                  <c:v>44844</c:v>
                </c:pt>
                <c:pt idx="98">
                  <c:v>44845</c:v>
                </c:pt>
                <c:pt idx="99">
                  <c:v>44846</c:v>
                </c:pt>
                <c:pt idx="100">
                  <c:v>44847</c:v>
                </c:pt>
                <c:pt idx="101">
                  <c:v>44848</c:v>
                </c:pt>
                <c:pt idx="102">
                  <c:v>44849</c:v>
                </c:pt>
                <c:pt idx="103">
                  <c:v>44850</c:v>
                </c:pt>
                <c:pt idx="104">
                  <c:v>44851</c:v>
                </c:pt>
                <c:pt idx="105">
                  <c:v>44852</c:v>
                </c:pt>
                <c:pt idx="106">
                  <c:v>44853</c:v>
                </c:pt>
                <c:pt idx="107">
                  <c:v>44854</c:v>
                </c:pt>
                <c:pt idx="108">
                  <c:v>44855</c:v>
                </c:pt>
                <c:pt idx="109">
                  <c:v>44856</c:v>
                </c:pt>
                <c:pt idx="110">
                  <c:v>44857</c:v>
                </c:pt>
                <c:pt idx="111">
                  <c:v>44858</c:v>
                </c:pt>
                <c:pt idx="112">
                  <c:v>44859</c:v>
                </c:pt>
                <c:pt idx="113">
                  <c:v>44860</c:v>
                </c:pt>
                <c:pt idx="114">
                  <c:v>44861</c:v>
                </c:pt>
                <c:pt idx="115">
                  <c:v>44862</c:v>
                </c:pt>
                <c:pt idx="116">
                  <c:v>44863</c:v>
                </c:pt>
                <c:pt idx="117">
                  <c:v>44864</c:v>
                </c:pt>
                <c:pt idx="118">
                  <c:v>44865</c:v>
                </c:pt>
                <c:pt idx="119">
                  <c:v>44866</c:v>
                </c:pt>
                <c:pt idx="120">
                  <c:v>44867</c:v>
                </c:pt>
                <c:pt idx="121">
                  <c:v>44868</c:v>
                </c:pt>
                <c:pt idx="122">
                  <c:v>44869</c:v>
                </c:pt>
                <c:pt idx="123">
                  <c:v>44870</c:v>
                </c:pt>
                <c:pt idx="124">
                  <c:v>44871</c:v>
                </c:pt>
                <c:pt idx="125">
                  <c:v>44872</c:v>
                </c:pt>
                <c:pt idx="126">
                  <c:v>44873</c:v>
                </c:pt>
                <c:pt idx="127">
                  <c:v>44874</c:v>
                </c:pt>
                <c:pt idx="128">
                  <c:v>44875</c:v>
                </c:pt>
                <c:pt idx="129">
                  <c:v>44876</c:v>
                </c:pt>
                <c:pt idx="130">
                  <c:v>44877</c:v>
                </c:pt>
                <c:pt idx="131">
                  <c:v>44878</c:v>
                </c:pt>
                <c:pt idx="132">
                  <c:v>44879</c:v>
                </c:pt>
                <c:pt idx="133">
                  <c:v>44880</c:v>
                </c:pt>
                <c:pt idx="134">
                  <c:v>44881</c:v>
                </c:pt>
                <c:pt idx="135">
                  <c:v>44882</c:v>
                </c:pt>
                <c:pt idx="136">
                  <c:v>44883</c:v>
                </c:pt>
                <c:pt idx="137">
                  <c:v>44884</c:v>
                </c:pt>
                <c:pt idx="138">
                  <c:v>44885</c:v>
                </c:pt>
                <c:pt idx="139">
                  <c:v>44886</c:v>
                </c:pt>
                <c:pt idx="140">
                  <c:v>44887</c:v>
                </c:pt>
                <c:pt idx="141">
                  <c:v>44888</c:v>
                </c:pt>
                <c:pt idx="142">
                  <c:v>44889</c:v>
                </c:pt>
                <c:pt idx="143">
                  <c:v>44890</c:v>
                </c:pt>
                <c:pt idx="144">
                  <c:v>44891</c:v>
                </c:pt>
                <c:pt idx="145">
                  <c:v>44892</c:v>
                </c:pt>
                <c:pt idx="146">
                  <c:v>44893</c:v>
                </c:pt>
                <c:pt idx="147">
                  <c:v>44894</c:v>
                </c:pt>
                <c:pt idx="148">
                  <c:v>44895</c:v>
                </c:pt>
                <c:pt idx="149">
                  <c:v>44896</c:v>
                </c:pt>
                <c:pt idx="150">
                  <c:v>44897</c:v>
                </c:pt>
                <c:pt idx="151">
                  <c:v>44898</c:v>
                </c:pt>
                <c:pt idx="152">
                  <c:v>44899</c:v>
                </c:pt>
                <c:pt idx="153">
                  <c:v>44900</c:v>
                </c:pt>
                <c:pt idx="154">
                  <c:v>44901</c:v>
                </c:pt>
                <c:pt idx="155">
                  <c:v>44902</c:v>
                </c:pt>
                <c:pt idx="156">
                  <c:v>44903</c:v>
                </c:pt>
                <c:pt idx="157">
                  <c:v>44904</c:v>
                </c:pt>
                <c:pt idx="158">
                  <c:v>44905</c:v>
                </c:pt>
                <c:pt idx="159">
                  <c:v>44906</c:v>
                </c:pt>
                <c:pt idx="160">
                  <c:v>44907</c:v>
                </c:pt>
                <c:pt idx="161">
                  <c:v>44908</c:v>
                </c:pt>
                <c:pt idx="162">
                  <c:v>44909</c:v>
                </c:pt>
                <c:pt idx="163">
                  <c:v>44910</c:v>
                </c:pt>
                <c:pt idx="164">
                  <c:v>44911</c:v>
                </c:pt>
                <c:pt idx="165">
                  <c:v>44912</c:v>
                </c:pt>
                <c:pt idx="166">
                  <c:v>44913</c:v>
                </c:pt>
                <c:pt idx="167">
                  <c:v>44914</c:v>
                </c:pt>
                <c:pt idx="168">
                  <c:v>44915</c:v>
                </c:pt>
                <c:pt idx="169">
                  <c:v>44916</c:v>
                </c:pt>
                <c:pt idx="170">
                  <c:v>44917</c:v>
                </c:pt>
                <c:pt idx="171">
                  <c:v>44918</c:v>
                </c:pt>
                <c:pt idx="172">
                  <c:v>44919</c:v>
                </c:pt>
                <c:pt idx="173">
                  <c:v>44920</c:v>
                </c:pt>
                <c:pt idx="174">
                  <c:v>44921</c:v>
                </c:pt>
                <c:pt idx="175">
                  <c:v>44922</c:v>
                </c:pt>
                <c:pt idx="176">
                  <c:v>44923</c:v>
                </c:pt>
                <c:pt idx="177">
                  <c:v>44924</c:v>
                </c:pt>
                <c:pt idx="178">
                  <c:v>44925</c:v>
                </c:pt>
                <c:pt idx="179">
                  <c:v>44926</c:v>
                </c:pt>
              </c:numCache>
            </c:numRef>
          </c:cat>
          <c:val>
            <c:numRef>
              <c:f>DATOS!$B$3:$FY$3</c:f>
              <c:numCache>
                <c:formatCode>0.00</c:formatCode>
                <c:ptCount val="180"/>
                <c:pt idx="0">
                  <c:v>721682763.34000003</c:v>
                </c:pt>
                <c:pt idx="1">
                  <c:v>720679561.41000009</c:v>
                </c:pt>
                <c:pt idx="2">
                  <c:v>721230233.65999997</c:v>
                </c:pt>
                <c:pt idx="3">
                  <c:v>719968162.96000004</c:v>
                </c:pt>
                <c:pt idx="4">
                  <c:v>720184191.03999996</c:v>
                </c:pt>
                <c:pt idx="5">
                  <c:v>720193827.55000019</c:v>
                </c:pt>
                <c:pt idx="6">
                  <c:v>719566839.24000001</c:v>
                </c:pt>
                <c:pt idx="7">
                  <c:v>719470581.75999999</c:v>
                </c:pt>
                <c:pt idx="8">
                  <c:v>717433110.62</c:v>
                </c:pt>
                <c:pt idx="9">
                  <c:v>717239189.88999999</c:v>
                </c:pt>
                <c:pt idx="10">
                  <c:v>718441500.02999985</c:v>
                </c:pt>
                <c:pt idx="11">
                  <c:v>718958323.83000004</c:v>
                </c:pt>
                <c:pt idx="12">
                  <c:v>718968004.61000013</c:v>
                </c:pt>
                <c:pt idx="13">
                  <c:v>718360913.51999986</c:v>
                </c:pt>
                <c:pt idx="14">
                  <c:v>718502978.53000009</c:v>
                </c:pt>
                <c:pt idx="15">
                  <c:v>719558821.66999996</c:v>
                </c:pt>
                <c:pt idx="16">
                  <c:v>719862373.34000003</c:v>
                </c:pt>
                <c:pt idx="17">
                  <c:v>717699031.54000008</c:v>
                </c:pt>
                <c:pt idx="18">
                  <c:v>717964129.03999996</c:v>
                </c:pt>
                <c:pt idx="19">
                  <c:v>717973471.6500001</c:v>
                </c:pt>
                <c:pt idx="20">
                  <c:v>717178149.15999997</c:v>
                </c:pt>
                <c:pt idx="21">
                  <c:v>717600335.27999997</c:v>
                </c:pt>
                <c:pt idx="22">
                  <c:v>716351003.87999988</c:v>
                </c:pt>
                <c:pt idx="23">
                  <c:v>717714485.23000002</c:v>
                </c:pt>
                <c:pt idx="24">
                  <c:v>719065038.19999993</c:v>
                </c:pt>
                <c:pt idx="25">
                  <c:v>719504014.08000016</c:v>
                </c:pt>
                <c:pt idx="26">
                  <c:v>719565424.17000008</c:v>
                </c:pt>
                <c:pt idx="27">
                  <c:v>718327704.90999985</c:v>
                </c:pt>
                <c:pt idx="28">
                  <c:v>718223608.84000003</c:v>
                </c:pt>
                <c:pt idx="29">
                  <c:v>719117701.97000003</c:v>
                </c:pt>
                <c:pt idx="30">
                  <c:v>720935241.84000003</c:v>
                </c:pt>
                <c:pt idx="31">
                  <c:v>720248708.33000004</c:v>
                </c:pt>
                <c:pt idx="32">
                  <c:v>720258808.78000009</c:v>
                </c:pt>
                <c:pt idx="33">
                  <c:v>720268613.2299999</c:v>
                </c:pt>
                <c:pt idx="34">
                  <c:v>719631899.94000006</c:v>
                </c:pt>
                <c:pt idx="35">
                  <c:v>719091918.55999994</c:v>
                </c:pt>
                <c:pt idx="36">
                  <c:v>719220276.91000009</c:v>
                </c:pt>
                <c:pt idx="37">
                  <c:v>719189011.43000007</c:v>
                </c:pt>
                <c:pt idx="38">
                  <c:v>718968352.88</c:v>
                </c:pt>
                <c:pt idx="39">
                  <c:v>719163960.99000001</c:v>
                </c:pt>
                <c:pt idx="40">
                  <c:v>719174516.80000007</c:v>
                </c:pt>
                <c:pt idx="41">
                  <c:v>720197851.43000007</c:v>
                </c:pt>
                <c:pt idx="42">
                  <c:v>718892008.69000006</c:v>
                </c:pt>
                <c:pt idx="43">
                  <c:v>718628833.3499999</c:v>
                </c:pt>
                <c:pt idx="44">
                  <c:v>719759007.38999999</c:v>
                </c:pt>
                <c:pt idx="45">
                  <c:v>719449799.00999999</c:v>
                </c:pt>
                <c:pt idx="46">
                  <c:v>719982650.3599999</c:v>
                </c:pt>
                <c:pt idx="47">
                  <c:v>719992846.19999993</c:v>
                </c:pt>
                <c:pt idx="48">
                  <c:v>722058841.8499999</c:v>
                </c:pt>
                <c:pt idx="49">
                  <c:v>721511209.73999977</c:v>
                </c:pt>
                <c:pt idx="50">
                  <c:v>721123229.11000013</c:v>
                </c:pt>
                <c:pt idx="51">
                  <c:v>727451506.38000011</c:v>
                </c:pt>
                <c:pt idx="52">
                  <c:v>725517249.66999996</c:v>
                </c:pt>
                <c:pt idx="53">
                  <c:v>725778798.69000006</c:v>
                </c:pt>
                <c:pt idx="54">
                  <c:v>725790579.46999991</c:v>
                </c:pt>
                <c:pt idx="55">
                  <c:v>724986961.0200001</c:v>
                </c:pt>
                <c:pt idx="56">
                  <c:v>725650654.25</c:v>
                </c:pt>
                <c:pt idx="57">
                  <c:v>727010924.95999992</c:v>
                </c:pt>
                <c:pt idx="58">
                  <c:v>725348244.04999995</c:v>
                </c:pt>
                <c:pt idx="59">
                  <c:v>725308237.07000005</c:v>
                </c:pt>
                <c:pt idx="60">
                  <c:v>725443427.06000006</c:v>
                </c:pt>
                <c:pt idx="61">
                  <c:v>725455108.1500001</c:v>
                </c:pt>
                <c:pt idx="62">
                  <c:v>725407354.98000014</c:v>
                </c:pt>
                <c:pt idx="63">
                  <c:v>725135780.30000007</c:v>
                </c:pt>
                <c:pt idx="64">
                  <c:v>727668107.61000001</c:v>
                </c:pt>
                <c:pt idx="65">
                  <c:v>729324361.35000014</c:v>
                </c:pt>
                <c:pt idx="66">
                  <c:v>727575787.98000002</c:v>
                </c:pt>
                <c:pt idx="67">
                  <c:v>727774927.5</c:v>
                </c:pt>
                <c:pt idx="68">
                  <c:v>727795033.13999987</c:v>
                </c:pt>
                <c:pt idx="69">
                  <c:v>727409004.37000012</c:v>
                </c:pt>
                <c:pt idx="70">
                  <c:v>727776143.9599998</c:v>
                </c:pt>
                <c:pt idx="71">
                  <c:v>726451551.75999999</c:v>
                </c:pt>
                <c:pt idx="72">
                  <c:v>728040729.18999994</c:v>
                </c:pt>
                <c:pt idx="73">
                  <c:v>727650000.99000013</c:v>
                </c:pt>
                <c:pt idx="74">
                  <c:v>728039362.56000006</c:v>
                </c:pt>
                <c:pt idx="75">
                  <c:v>728051977.97000003</c:v>
                </c:pt>
                <c:pt idx="76">
                  <c:v>728097263.0200001</c:v>
                </c:pt>
                <c:pt idx="77">
                  <c:v>727304984.63</c:v>
                </c:pt>
                <c:pt idx="78">
                  <c:v>726599243.58999991</c:v>
                </c:pt>
                <c:pt idx="79">
                  <c:v>726212746.45000005</c:v>
                </c:pt>
                <c:pt idx="80">
                  <c:v>725537275.13000011</c:v>
                </c:pt>
                <c:pt idx="81">
                  <c:v>725624111.84999979</c:v>
                </c:pt>
                <c:pt idx="82">
                  <c:v>725636570.95999992</c:v>
                </c:pt>
                <c:pt idx="83">
                  <c:v>726421733.47000003</c:v>
                </c:pt>
                <c:pt idx="84">
                  <c:v>726237702.28000009</c:v>
                </c:pt>
                <c:pt idx="85">
                  <c:v>726510002.61999989</c:v>
                </c:pt>
                <c:pt idx="86">
                  <c:v>726873307.90999985</c:v>
                </c:pt>
                <c:pt idx="87">
                  <c:v>726811273.43000007</c:v>
                </c:pt>
                <c:pt idx="88">
                  <c:v>726948586.9599998</c:v>
                </c:pt>
                <c:pt idx="89">
                  <c:v>726961321.86000013</c:v>
                </c:pt>
                <c:pt idx="90">
                  <c:v>726383610.05999994</c:v>
                </c:pt>
                <c:pt idx="91">
                  <c:v>725717951.25000012</c:v>
                </c:pt>
                <c:pt idx="92">
                  <c:v>725584016.71000004</c:v>
                </c:pt>
                <c:pt idx="93">
                  <c:v>727100630.99999988</c:v>
                </c:pt>
                <c:pt idx="94">
                  <c:v>728684206.25999999</c:v>
                </c:pt>
                <c:pt idx="95">
                  <c:v>728799731.11000013</c:v>
                </c:pt>
                <c:pt idx="96">
                  <c:v>728812462.25</c:v>
                </c:pt>
                <c:pt idx="97">
                  <c:v>727969281.76999998</c:v>
                </c:pt>
                <c:pt idx="98">
                  <c:v>731010183.51999998</c:v>
                </c:pt>
                <c:pt idx="99">
                  <c:v>730198296.61000013</c:v>
                </c:pt>
                <c:pt idx="100">
                  <c:v>731704924.98000014</c:v>
                </c:pt>
                <c:pt idx="101">
                  <c:v>731037772.32000005</c:v>
                </c:pt>
                <c:pt idx="102">
                  <c:v>731266283.82000005</c:v>
                </c:pt>
                <c:pt idx="103">
                  <c:v>731278731.54999995</c:v>
                </c:pt>
                <c:pt idx="104">
                  <c:v>731445274.29999995</c:v>
                </c:pt>
                <c:pt idx="105">
                  <c:v>732332464.89999986</c:v>
                </c:pt>
                <c:pt idx="106">
                  <c:v>731300539.64999986</c:v>
                </c:pt>
                <c:pt idx="107">
                  <c:v>730416006.01000011</c:v>
                </c:pt>
                <c:pt idx="108">
                  <c:v>729060313.93999994</c:v>
                </c:pt>
                <c:pt idx="109">
                  <c:v>729192484.00000012</c:v>
                </c:pt>
                <c:pt idx="110">
                  <c:v>729205290.02999997</c:v>
                </c:pt>
                <c:pt idx="111">
                  <c:v>729277555.58999979</c:v>
                </c:pt>
                <c:pt idx="112">
                  <c:v>729189326.33999979</c:v>
                </c:pt>
                <c:pt idx="113">
                  <c:v>729123021.29000008</c:v>
                </c:pt>
                <c:pt idx="114">
                  <c:v>727000911.26999998</c:v>
                </c:pt>
                <c:pt idx="115">
                  <c:v>726314301.81999993</c:v>
                </c:pt>
                <c:pt idx="116">
                  <c:v>726499181.38999999</c:v>
                </c:pt>
                <c:pt idx="117">
                  <c:v>726511863.07000017</c:v>
                </c:pt>
                <c:pt idx="118">
                  <c:v>727074330.75999999</c:v>
                </c:pt>
                <c:pt idx="119">
                  <c:v>727690735.35000002</c:v>
                </c:pt>
                <c:pt idx="120">
                  <c:v>727701472.67999995</c:v>
                </c:pt>
                <c:pt idx="121">
                  <c:v>726578868.16000009</c:v>
                </c:pt>
                <c:pt idx="122">
                  <c:v>725637566.12000024</c:v>
                </c:pt>
                <c:pt idx="123">
                  <c:v>725704484.25000012</c:v>
                </c:pt>
                <c:pt idx="124">
                  <c:v>725717282.90999997</c:v>
                </c:pt>
                <c:pt idx="125">
                  <c:v>725214258.19999981</c:v>
                </c:pt>
                <c:pt idx="126">
                  <c:v>724764131.74000001</c:v>
                </c:pt>
                <c:pt idx="127">
                  <c:v>725921974.97000015</c:v>
                </c:pt>
                <c:pt idx="128">
                  <c:v>725430636.25999999</c:v>
                </c:pt>
                <c:pt idx="129">
                  <c:v>726317242.67000008</c:v>
                </c:pt>
                <c:pt idx="130">
                  <c:v>726378290.53000009</c:v>
                </c:pt>
                <c:pt idx="131">
                  <c:v>726391040.98000002</c:v>
                </c:pt>
                <c:pt idx="132">
                  <c:v>725715640.25999999</c:v>
                </c:pt>
                <c:pt idx="133">
                  <c:v>725699114.13999999</c:v>
                </c:pt>
                <c:pt idx="134">
                  <c:v>725710040.08999991</c:v>
                </c:pt>
                <c:pt idx="135">
                  <c:v>724909281.48000014</c:v>
                </c:pt>
                <c:pt idx="136">
                  <c:v>724058874.9799999</c:v>
                </c:pt>
                <c:pt idx="137">
                  <c:v>724168440.25999987</c:v>
                </c:pt>
                <c:pt idx="138">
                  <c:v>724181027.14999986</c:v>
                </c:pt>
                <c:pt idx="139">
                  <c:v>723788257.57000005</c:v>
                </c:pt>
                <c:pt idx="140">
                  <c:v>724141567.20000005</c:v>
                </c:pt>
                <c:pt idx="141">
                  <c:v>723612808.71999991</c:v>
                </c:pt>
                <c:pt idx="142">
                  <c:v>724466294.51000011</c:v>
                </c:pt>
                <c:pt idx="143">
                  <c:v>724731032.7299999</c:v>
                </c:pt>
                <c:pt idx="144">
                  <c:v>724825193.5200001</c:v>
                </c:pt>
                <c:pt idx="145">
                  <c:v>724837467.21999991</c:v>
                </c:pt>
                <c:pt idx="146">
                  <c:v>725051677.65999997</c:v>
                </c:pt>
                <c:pt idx="147">
                  <c:v>722017890.21000004</c:v>
                </c:pt>
                <c:pt idx="148">
                  <c:v>720566612.42999995</c:v>
                </c:pt>
                <c:pt idx="149">
                  <c:v>719716723.62999988</c:v>
                </c:pt>
                <c:pt idx="150">
                  <c:v>719951509.38999999</c:v>
                </c:pt>
                <c:pt idx="151">
                  <c:v>720518097.42999995</c:v>
                </c:pt>
                <c:pt idx="152">
                  <c:v>720530988.67999995</c:v>
                </c:pt>
                <c:pt idx="153">
                  <c:v>720026621.07999992</c:v>
                </c:pt>
                <c:pt idx="154">
                  <c:v>720282960.93000007</c:v>
                </c:pt>
                <c:pt idx="155">
                  <c:v>720119481.17999995</c:v>
                </c:pt>
                <c:pt idx="156">
                  <c:v>720519928.45000017</c:v>
                </c:pt>
                <c:pt idx="157">
                  <c:v>719887458.04999995</c:v>
                </c:pt>
                <c:pt idx="158">
                  <c:v>720074142.1500001</c:v>
                </c:pt>
                <c:pt idx="159">
                  <c:v>720087088.62000024</c:v>
                </c:pt>
                <c:pt idx="160">
                  <c:v>719192634.91999996</c:v>
                </c:pt>
                <c:pt idx="161">
                  <c:v>718826911.8900001</c:v>
                </c:pt>
                <c:pt idx="162">
                  <c:v>720161248.17999995</c:v>
                </c:pt>
                <c:pt idx="163">
                  <c:v>717613833.2700001</c:v>
                </c:pt>
                <c:pt idx="164">
                  <c:v>716723623.56000006</c:v>
                </c:pt>
                <c:pt idx="165">
                  <c:v>716860691.21000004</c:v>
                </c:pt>
                <c:pt idx="166">
                  <c:v>716874925.24000013</c:v>
                </c:pt>
                <c:pt idx="167">
                  <c:v>716613225.37999988</c:v>
                </c:pt>
                <c:pt idx="168">
                  <c:v>715997792.92999995</c:v>
                </c:pt>
                <c:pt idx="169">
                  <c:v>716369753.53999996</c:v>
                </c:pt>
                <c:pt idx="170">
                  <c:v>715419219.54999995</c:v>
                </c:pt>
                <c:pt idx="171">
                  <c:v>713674640.2099998</c:v>
                </c:pt>
                <c:pt idx="172">
                  <c:v>713843657.11000001</c:v>
                </c:pt>
                <c:pt idx="173">
                  <c:v>713858645.8599999</c:v>
                </c:pt>
                <c:pt idx="174">
                  <c:v>713873555.69000018</c:v>
                </c:pt>
                <c:pt idx="175">
                  <c:v>713261986.54999995</c:v>
                </c:pt>
                <c:pt idx="176">
                  <c:v>714262229.50999999</c:v>
                </c:pt>
                <c:pt idx="177">
                  <c:v>714814748.3900001</c:v>
                </c:pt>
                <c:pt idx="178">
                  <c:v>713270447.53000009</c:v>
                </c:pt>
                <c:pt idx="179">
                  <c:v>713826615.8499999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08E-4172-8310-732A9749D3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9939328"/>
        <c:axId val="129940864"/>
      </c:lineChart>
      <c:dateAx>
        <c:axId val="129939328"/>
        <c:scaling>
          <c:orientation val="minMax"/>
        </c:scaling>
        <c:delete val="0"/>
        <c:axPos val="b"/>
        <c:numFmt formatCode="dd\/mm\/yy;@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BO"/>
          </a:p>
        </c:txPr>
        <c:crossAx val="129940864"/>
        <c:crosses val="autoZero"/>
        <c:auto val="1"/>
        <c:lblOffset val="100"/>
        <c:baseTimeUnit val="days"/>
        <c:majorUnit val="2"/>
        <c:majorTimeUnit val="days"/>
        <c:minorUnit val="1"/>
        <c:minorTimeUnit val="days"/>
      </c:dateAx>
      <c:valAx>
        <c:axId val="12994086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BO"/>
          </a:p>
        </c:txPr>
        <c:crossAx val="129939328"/>
        <c:crosses val="autoZero"/>
        <c:crossBetween val="between"/>
      </c:valAx>
      <c:spPr>
        <a:solidFill>
          <a:schemeClr val="accent3">
            <a:lumMod val="40000"/>
            <a:lumOff val="60000"/>
          </a:schemeClr>
        </a:solidFill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BO"/>
    </a:p>
  </c:txPr>
  <c:printSettings>
    <c:headerFooter alignWithMargins="0"/>
    <c:pageMargins b="1" l="0.75000000000000011" r="0.75000000000000011" t="1" header="0" footer="0"/>
    <c:pageSetup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BO"/>
              <a:t>Tasa Promedio Ponderada Efectiva Anual
Fondos de Inversión en Bolivianos</a:t>
            </a:r>
          </a:p>
        </c:rich>
      </c:tx>
      <c:layout>
        <c:manualLayout>
          <c:xMode val="edge"/>
          <c:yMode val="edge"/>
          <c:x val="0.34090280898510517"/>
          <c:y val="3.20732554170638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638619079736514E-2"/>
          <c:y val="0.18385677062425645"/>
          <c:w val="0.87675835914750633"/>
          <c:h val="0.64275131193845747"/>
        </c:manualLayout>
      </c:layout>
      <c:lineChart>
        <c:grouping val="standard"/>
        <c:varyColors val="0"/>
        <c:ser>
          <c:idx val="0"/>
          <c:order val="0"/>
          <c:tx>
            <c:v>Tasa Efectiva Anual</c:v>
          </c:tx>
          <c:spPr>
            <a:ln>
              <a:solidFill>
                <a:srgbClr val="82637E">
                  <a:lumMod val="75000"/>
                </a:srgb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5.6440379771704298E-3"/>
                  <c:y val="-7.39176159681071E-2"/>
                </c:manualLayout>
              </c:layout>
              <c:numFmt formatCode="0.00%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BO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3FE-4550-B86A-1E8DC35D9C1F}"/>
                </c:ext>
              </c:extLst>
            </c:dLbl>
            <c:dLbl>
              <c:idx val="10"/>
              <c:layout>
                <c:manualLayout>
                  <c:x val="1.3335717391928202E-3"/>
                  <c:y val="5.7097347367661519E-2"/>
                </c:manualLayout>
              </c:layout>
              <c:numFmt formatCode="0.00%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BO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3FE-4550-B86A-1E8DC35D9C1F}"/>
                </c:ext>
              </c:extLst>
            </c:dLbl>
            <c:dLbl>
              <c:idx val="31"/>
              <c:layout>
                <c:manualLayout>
                  <c:x val="-4.7522234657589605E-4"/>
                  <c:y val="5.1536289922522592E-2"/>
                </c:manualLayout>
              </c:layout>
              <c:numFmt formatCode="0.00%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BO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3FE-4550-B86A-1E8DC35D9C1F}"/>
                </c:ext>
              </c:extLst>
            </c:dLbl>
            <c:dLbl>
              <c:idx val="61"/>
              <c:layout>
                <c:manualLayout>
                  <c:x val="7.1893494389736251E-3"/>
                  <c:y val="5.3798017515851781E-2"/>
                </c:manualLayout>
              </c:layout>
              <c:numFmt formatCode="0.00%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BO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3FE-4550-B86A-1E8DC35D9C1F}"/>
                </c:ext>
              </c:extLst>
            </c:dLbl>
            <c:dLbl>
              <c:idx val="90"/>
              <c:layout>
                <c:manualLayout>
                  <c:x val="-3.0317190166199798E-2"/>
                  <c:y val="-6.4397362700796434E-2"/>
                </c:manualLayout>
              </c:layout>
              <c:numFmt formatCode="0.00%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BO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3FE-4550-B86A-1E8DC35D9C1F}"/>
                </c:ext>
              </c:extLst>
            </c:dLbl>
            <c:dLbl>
              <c:idx val="135"/>
              <c:numFmt formatCode="0.00%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B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3FE-4550-B86A-1E8DC35D9C1F}"/>
                </c:ext>
              </c:extLst>
            </c:dLbl>
            <c:dLbl>
              <c:idx val="179"/>
              <c:layout>
                <c:manualLayout>
                  <c:x val="0"/>
                  <c:y val="1.9930244145490782E-2"/>
                </c:manualLayout>
              </c:layout>
              <c:numFmt formatCode="0.00%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BO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3FE-4550-B86A-1E8DC35D9C1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DATOS!$B$54:$FY$54</c:f>
              <c:numCache>
                <c:formatCode>[$-C0A]d/mmm;@</c:formatCode>
                <c:ptCount val="180"/>
                <c:pt idx="0">
                  <c:v>44747</c:v>
                </c:pt>
                <c:pt idx="1">
                  <c:v>44748</c:v>
                </c:pt>
                <c:pt idx="2">
                  <c:v>44749</c:v>
                </c:pt>
                <c:pt idx="3">
                  <c:v>44750</c:v>
                </c:pt>
                <c:pt idx="4">
                  <c:v>44751</c:v>
                </c:pt>
                <c:pt idx="5">
                  <c:v>44752</c:v>
                </c:pt>
                <c:pt idx="6">
                  <c:v>44753</c:v>
                </c:pt>
                <c:pt idx="7">
                  <c:v>44754</c:v>
                </c:pt>
                <c:pt idx="8">
                  <c:v>44755</c:v>
                </c:pt>
                <c:pt idx="9">
                  <c:v>44756</c:v>
                </c:pt>
                <c:pt idx="10">
                  <c:v>44757</c:v>
                </c:pt>
                <c:pt idx="11">
                  <c:v>44758</c:v>
                </c:pt>
                <c:pt idx="12">
                  <c:v>44759</c:v>
                </c:pt>
                <c:pt idx="13">
                  <c:v>44760</c:v>
                </c:pt>
                <c:pt idx="14">
                  <c:v>44761</c:v>
                </c:pt>
                <c:pt idx="15">
                  <c:v>44762</c:v>
                </c:pt>
                <c:pt idx="16">
                  <c:v>44763</c:v>
                </c:pt>
                <c:pt idx="17">
                  <c:v>44764</c:v>
                </c:pt>
                <c:pt idx="18">
                  <c:v>44765</c:v>
                </c:pt>
                <c:pt idx="19">
                  <c:v>44766</c:v>
                </c:pt>
                <c:pt idx="20">
                  <c:v>44767</c:v>
                </c:pt>
                <c:pt idx="21">
                  <c:v>44768</c:v>
                </c:pt>
                <c:pt idx="22">
                  <c:v>44769</c:v>
                </c:pt>
                <c:pt idx="23">
                  <c:v>44770</c:v>
                </c:pt>
                <c:pt idx="24">
                  <c:v>44771</c:v>
                </c:pt>
                <c:pt idx="25">
                  <c:v>44772</c:v>
                </c:pt>
                <c:pt idx="26">
                  <c:v>44773</c:v>
                </c:pt>
                <c:pt idx="27">
                  <c:v>44774</c:v>
                </c:pt>
                <c:pt idx="28">
                  <c:v>44775</c:v>
                </c:pt>
                <c:pt idx="29">
                  <c:v>44776</c:v>
                </c:pt>
                <c:pt idx="30">
                  <c:v>44777</c:v>
                </c:pt>
                <c:pt idx="31">
                  <c:v>44778</c:v>
                </c:pt>
                <c:pt idx="32">
                  <c:v>44779</c:v>
                </c:pt>
                <c:pt idx="33">
                  <c:v>44780</c:v>
                </c:pt>
                <c:pt idx="34">
                  <c:v>44781</c:v>
                </c:pt>
                <c:pt idx="35">
                  <c:v>44782</c:v>
                </c:pt>
                <c:pt idx="36">
                  <c:v>44783</c:v>
                </c:pt>
                <c:pt idx="37">
                  <c:v>44784</c:v>
                </c:pt>
                <c:pt idx="38">
                  <c:v>44785</c:v>
                </c:pt>
                <c:pt idx="39">
                  <c:v>44786</c:v>
                </c:pt>
                <c:pt idx="40">
                  <c:v>44787</c:v>
                </c:pt>
                <c:pt idx="41">
                  <c:v>44788</c:v>
                </c:pt>
                <c:pt idx="42">
                  <c:v>44789</c:v>
                </c:pt>
                <c:pt idx="43">
                  <c:v>44790</c:v>
                </c:pt>
                <c:pt idx="44">
                  <c:v>44791</c:v>
                </c:pt>
                <c:pt idx="45">
                  <c:v>44792</c:v>
                </c:pt>
                <c:pt idx="46">
                  <c:v>44793</c:v>
                </c:pt>
                <c:pt idx="47">
                  <c:v>44794</c:v>
                </c:pt>
                <c:pt idx="48">
                  <c:v>44795</c:v>
                </c:pt>
                <c:pt idx="49">
                  <c:v>44796</c:v>
                </c:pt>
                <c:pt idx="50">
                  <c:v>44797</c:v>
                </c:pt>
                <c:pt idx="51">
                  <c:v>44798</c:v>
                </c:pt>
                <c:pt idx="52">
                  <c:v>44799</c:v>
                </c:pt>
                <c:pt idx="53">
                  <c:v>44800</c:v>
                </c:pt>
                <c:pt idx="54">
                  <c:v>44801</c:v>
                </c:pt>
                <c:pt idx="55">
                  <c:v>44802</c:v>
                </c:pt>
                <c:pt idx="56">
                  <c:v>44803</c:v>
                </c:pt>
                <c:pt idx="57">
                  <c:v>44804</c:v>
                </c:pt>
                <c:pt idx="58">
                  <c:v>44805</c:v>
                </c:pt>
                <c:pt idx="59">
                  <c:v>44806</c:v>
                </c:pt>
                <c:pt idx="60">
                  <c:v>44807</c:v>
                </c:pt>
                <c:pt idx="61">
                  <c:v>44808</c:v>
                </c:pt>
                <c:pt idx="62">
                  <c:v>44809</c:v>
                </c:pt>
                <c:pt idx="63">
                  <c:v>44810</c:v>
                </c:pt>
                <c:pt idx="64">
                  <c:v>44811</c:v>
                </c:pt>
                <c:pt idx="65">
                  <c:v>44812</c:v>
                </c:pt>
                <c:pt idx="66">
                  <c:v>44813</c:v>
                </c:pt>
                <c:pt idx="67">
                  <c:v>44814</c:v>
                </c:pt>
                <c:pt idx="68">
                  <c:v>44815</c:v>
                </c:pt>
                <c:pt idx="69">
                  <c:v>44816</c:v>
                </c:pt>
                <c:pt idx="70">
                  <c:v>44817</c:v>
                </c:pt>
                <c:pt idx="71">
                  <c:v>44818</c:v>
                </c:pt>
                <c:pt idx="72">
                  <c:v>44819</c:v>
                </c:pt>
                <c:pt idx="73">
                  <c:v>44820</c:v>
                </c:pt>
                <c:pt idx="74">
                  <c:v>44821</c:v>
                </c:pt>
                <c:pt idx="75">
                  <c:v>44822</c:v>
                </c:pt>
                <c:pt idx="76">
                  <c:v>44823</c:v>
                </c:pt>
                <c:pt idx="77">
                  <c:v>44824</c:v>
                </c:pt>
                <c:pt idx="78">
                  <c:v>44825</c:v>
                </c:pt>
                <c:pt idx="79">
                  <c:v>44826</c:v>
                </c:pt>
                <c:pt idx="80">
                  <c:v>44827</c:v>
                </c:pt>
                <c:pt idx="81">
                  <c:v>44828</c:v>
                </c:pt>
                <c:pt idx="82">
                  <c:v>44829</c:v>
                </c:pt>
                <c:pt idx="83">
                  <c:v>44830</c:v>
                </c:pt>
                <c:pt idx="84">
                  <c:v>44831</c:v>
                </c:pt>
                <c:pt idx="85">
                  <c:v>44832</c:v>
                </c:pt>
                <c:pt idx="86">
                  <c:v>44833</c:v>
                </c:pt>
                <c:pt idx="87">
                  <c:v>44834</c:v>
                </c:pt>
                <c:pt idx="88">
                  <c:v>44835</c:v>
                </c:pt>
                <c:pt idx="89">
                  <c:v>44836</c:v>
                </c:pt>
                <c:pt idx="90">
                  <c:v>44837</c:v>
                </c:pt>
                <c:pt idx="91">
                  <c:v>44838</c:v>
                </c:pt>
                <c:pt idx="92">
                  <c:v>44839</c:v>
                </c:pt>
                <c:pt idx="93">
                  <c:v>44840</c:v>
                </c:pt>
                <c:pt idx="94">
                  <c:v>44841</c:v>
                </c:pt>
                <c:pt idx="95">
                  <c:v>44842</c:v>
                </c:pt>
                <c:pt idx="96">
                  <c:v>44843</c:v>
                </c:pt>
                <c:pt idx="97">
                  <c:v>44844</c:v>
                </c:pt>
                <c:pt idx="98">
                  <c:v>44845</c:v>
                </c:pt>
                <c:pt idx="99">
                  <c:v>44846</c:v>
                </c:pt>
                <c:pt idx="100">
                  <c:v>44847</c:v>
                </c:pt>
                <c:pt idx="101">
                  <c:v>44848</c:v>
                </c:pt>
                <c:pt idx="102">
                  <c:v>44849</c:v>
                </c:pt>
                <c:pt idx="103">
                  <c:v>44850</c:v>
                </c:pt>
                <c:pt idx="104">
                  <c:v>44851</c:v>
                </c:pt>
                <c:pt idx="105">
                  <c:v>44852</c:v>
                </c:pt>
                <c:pt idx="106">
                  <c:v>44853</c:v>
                </c:pt>
                <c:pt idx="107">
                  <c:v>44854</c:v>
                </c:pt>
                <c:pt idx="108">
                  <c:v>44855</c:v>
                </c:pt>
                <c:pt idx="109">
                  <c:v>44856</c:v>
                </c:pt>
                <c:pt idx="110">
                  <c:v>44857</c:v>
                </c:pt>
                <c:pt idx="111">
                  <c:v>44858</c:v>
                </c:pt>
                <c:pt idx="112">
                  <c:v>44859</c:v>
                </c:pt>
                <c:pt idx="113">
                  <c:v>44860</c:v>
                </c:pt>
                <c:pt idx="114">
                  <c:v>44861</c:v>
                </c:pt>
                <c:pt idx="115">
                  <c:v>44862</c:v>
                </c:pt>
                <c:pt idx="116">
                  <c:v>44863</c:v>
                </c:pt>
                <c:pt idx="117">
                  <c:v>44864</c:v>
                </c:pt>
                <c:pt idx="118">
                  <c:v>44865</c:v>
                </c:pt>
                <c:pt idx="119">
                  <c:v>44866</c:v>
                </c:pt>
                <c:pt idx="120">
                  <c:v>44867</c:v>
                </c:pt>
                <c:pt idx="121">
                  <c:v>44868</c:v>
                </c:pt>
                <c:pt idx="122">
                  <c:v>44869</c:v>
                </c:pt>
                <c:pt idx="123">
                  <c:v>44870</c:v>
                </c:pt>
                <c:pt idx="124">
                  <c:v>44871</c:v>
                </c:pt>
                <c:pt idx="125">
                  <c:v>44872</c:v>
                </c:pt>
                <c:pt idx="126">
                  <c:v>44873</c:v>
                </c:pt>
                <c:pt idx="127">
                  <c:v>44874</c:v>
                </c:pt>
                <c:pt idx="128">
                  <c:v>44875</c:v>
                </c:pt>
                <c:pt idx="129">
                  <c:v>44876</c:v>
                </c:pt>
                <c:pt idx="130">
                  <c:v>44877</c:v>
                </c:pt>
                <c:pt idx="131">
                  <c:v>44878</c:v>
                </c:pt>
                <c:pt idx="132">
                  <c:v>44879</c:v>
                </c:pt>
                <c:pt idx="133">
                  <c:v>44880</c:v>
                </c:pt>
                <c:pt idx="134">
                  <c:v>44881</c:v>
                </c:pt>
                <c:pt idx="135">
                  <c:v>44882</c:v>
                </c:pt>
                <c:pt idx="136">
                  <c:v>44883</c:v>
                </c:pt>
                <c:pt idx="137">
                  <c:v>44884</c:v>
                </c:pt>
                <c:pt idx="138">
                  <c:v>44885</c:v>
                </c:pt>
                <c:pt idx="139">
                  <c:v>44886</c:v>
                </c:pt>
                <c:pt idx="140">
                  <c:v>44887</c:v>
                </c:pt>
                <c:pt idx="141">
                  <c:v>44888</c:v>
                </c:pt>
                <c:pt idx="142">
                  <c:v>44889</c:v>
                </c:pt>
                <c:pt idx="143">
                  <c:v>44890</c:v>
                </c:pt>
                <c:pt idx="144">
                  <c:v>44891</c:v>
                </c:pt>
                <c:pt idx="145">
                  <c:v>44892</c:v>
                </c:pt>
                <c:pt idx="146">
                  <c:v>44893</c:v>
                </c:pt>
                <c:pt idx="147">
                  <c:v>44894</c:v>
                </c:pt>
                <c:pt idx="148">
                  <c:v>44895</c:v>
                </c:pt>
                <c:pt idx="149">
                  <c:v>44896</c:v>
                </c:pt>
                <c:pt idx="150">
                  <c:v>44897</c:v>
                </c:pt>
                <c:pt idx="151">
                  <c:v>44898</c:v>
                </c:pt>
                <c:pt idx="152">
                  <c:v>44899</c:v>
                </c:pt>
                <c:pt idx="153">
                  <c:v>44900</c:v>
                </c:pt>
                <c:pt idx="154">
                  <c:v>44901</c:v>
                </c:pt>
                <c:pt idx="155">
                  <c:v>44902</c:v>
                </c:pt>
                <c:pt idx="156">
                  <c:v>44903</c:v>
                </c:pt>
                <c:pt idx="157">
                  <c:v>44904</c:v>
                </c:pt>
                <c:pt idx="158">
                  <c:v>44905</c:v>
                </c:pt>
                <c:pt idx="159">
                  <c:v>44906</c:v>
                </c:pt>
                <c:pt idx="160">
                  <c:v>44907</c:v>
                </c:pt>
                <c:pt idx="161">
                  <c:v>44908</c:v>
                </c:pt>
                <c:pt idx="162">
                  <c:v>44909</c:v>
                </c:pt>
                <c:pt idx="163">
                  <c:v>44910</c:v>
                </c:pt>
                <c:pt idx="164">
                  <c:v>44911</c:v>
                </c:pt>
                <c:pt idx="165">
                  <c:v>44912</c:v>
                </c:pt>
                <c:pt idx="166">
                  <c:v>44913</c:v>
                </c:pt>
                <c:pt idx="167">
                  <c:v>44914</c:v>
                </c:pt>
                <c:pt idx="168">
                  <c:v>44915</c:v>
                </c:pt>
                <c:pt idx="169">
                  <c:v>44916</c:v>
                </c:pt>
                <c:pt idx="170">
                  <c:v>44917</c:v>
                </c:pt>
                <c:pt idx="171">
                  <c:v>44918</c:v>
                </c:pt>
                <c:pt idx="172">
                  <c:v>44919</c:v>
                </c:pt>
                <c:pt idx="173">
                  <c:v>44920</c:v>
                </c:pt>
                <c:pt idx="174">
                  <c:v>44921</c:v>
                </c:pt>
                <c:pt idx="175">
                  <c:v>44922</c:v>
                </c:pt>
                <c:pt idx="176">
                  <c:v>44923</c:v>
                </c:pt>
                <c:pt idx="177">
                  <c:v>44924</c:v>
                </c:pt>
                <c:pt idx="178">
                  <c:v>44925</c:v>
                </c:pt>
                <c:pt idx="179">
                  <c:v>44926</c:v>
                </c:pt>
              </c:numCache>
            </c:numRef>
          </c:cat>
          <c:val>
            <c:numRef>
              <c:f>DATOS!$B$19:$FY$19</c:f>
              <c:numCache>
                <c:formatCode>0.00%</c:formatCode>
                <c:ptCount val="180"/>
                <c:pt idx="0">
                  <c:v>2.6803123332790627E-2</c:v>
                </c:pt>
                <c:pt idx="1">
                  <c:v>2.6428894752507343E-2</c:v>
                </c:pt>
                <c:pt idx="2">
                  <c:v>2.038212252553008E-2</c:v>
                </c:pt>
                <c:pt idx="3">
                  <c:v>2.6789502005673479E-2</c:v>
                </c:pt>
                <c:pt idx="4">
                  <c:v>2.6676399026032527E-2</c:v>
                </c:pt>
                <c:pt idx="5">
                  <c:v>2.6572957209164451E-2</c:v>
                </c:pt>
                <c:pt idx="6">
                  <c:v>2.685943602872199E-2</c:v>
                </c:pt>
                <c:pt idx="7">
                  <c:v>2.7025965561869356E-2</c:v>
                </c:pt>
                <c:pt idx="8">
                  <c:v>2.6850926624985675E-2</c:v>
                </c:pt>
                <c:pt idx="9">
                  <c:v>2.6931904621153947E-2</c:v>
                </c:pt>
                <c:pt idx="10">
                  <c:v>2.5994064851128925E-2</c:v>
                </c:pt>
                <c:pt idx="11">
                  <c:v>2.610491730170237E-2</c:v>
                </c:pt>
                <c:pt idx="12">
                  <c:v>2.5744150314876205E-2</c:v>
                </c:pt>
                <c:pt idx="13">
                  <c:v>2.8697826124656843E-2</c:v>
                </c:pt>
                <c:pt idx="14">
                  <c:v>2.8765438022940893E-2</c:v>
                </c:pt>
                <c:pt idx="15">
                  <c:v>2.8441914443301439E-2</c:v>
                </c:pt>
                <c:pt idx="16">
                  <c:v>2.8526302792699347E-2</c:v>
                </c:pt>
                <c:pt idx="17">
                  <c:v>2.8484901236140069E-2</c:v>
                </c:pt>
                <c:pt idx="18">
                  <c:v>2.42812984740138E-2</c:v>
                </c:pt>
                <c:pt idx="19">
                  <c:v>2.421721422541669E-2</c:v>
                </c:pt>
                <c:pt idx="20">
                  <c:v>2.6606483237120299E-2</c:v>
                </c:pt>
                <c:pt idx="21">
                  <c:v>2.7557966880838326E-2</c:v>
                </c:pt>
                <c:pt idx="22">
                  <c:v>3.0927155694443487E-2</c:v>
                </c:pt>
                <c:pt idx="23">
                  <c:v>3.1414953442056824E-2</c:v>
                </c:pt>
                <c:pt idx="24">
                  <c:v>3.1111323698664976E-2</c:v>
                </c:pt>
                <c:pt idx="25">
                  <c:v>3.1879272592575177E-2</c:v>
                </c:pt>
                <c:pt idx="26">
                  <c:v>3.112847977029401E-2</c:v>
                </c:pt>
                <c:pt idx="27">
                  <c:v>3.2472567873398327E-2</c:v>
                </c:pt>
                <c:pt idx="28">
                  <c:v>3.257772888297205E-2</c:v>
                </c:pt>
                <c:pt idx="29">
                  <c:v>3.0429173465986104E-2</c:v>
                </c:pt>
                <c:pt idx="30">
                  <c:v>3.0729950571971181E-2</c:v>
                </c:pt>
                <c:pt idx="31">
                  <c:v>3.0748697777470118E-2</c:v>
                </c:pt>
                <c:pt idx="32">
                  <c:v>3.8761844477863197E-2</c:v>
                </c:pt>
                <c:pt idx="33">
                  <c:v>3.0238790205037874E-2</c:v>
                </c:pt>
                <c:pt idx="34">
                  <c:v>2.9873962501712009E-2</c:v>
                </c:pt>
                <c:pt idx="35">
                  <c:v>2.9836661458291502E-2</c:v>
                </c:pt>
                <c:pt idx="36">
                  <c:v>2.9651918858789941E-2</c:v>
                </c:pt>
                <c:pt idx="37">
                  <c:v>2.9615456669429382E-2</c:v>
                </c:pt>
                <c:pt idx="38">
                  <c:v>2.8829949478369123E-2</c:v>
                </c:pt>
                <c:pt idx="39">
                  <c:v>2.8749647910039335E-2</c:v>
                </c:pt>
                <c:pt idx="40">
                  <c:v>2.7957346954165605E-2</c:v>
                </c:pt>
                <c:pt idx="41">
                  <c:v>2.6449009598175331E-2</c:v>
                </c:pt>
                <c:pt idx="42">
                  <c:v>2.7600559337181418E-2</c:v>
                </c:pt>
                <c:pt idx="43">
                  <c:v>2.8150712403906045E-2</c:v>
                </c:pt>
                <c:pt idx="44">
                  <c:v>2.8187323347307672E-2</c:v>
                </c:pt>
                <c:pt idx="45">
                  <c:v>2.9940793173576789E-2</c:v>
                </c:pt>
                <c:pt idx="46">
                  <c:v>3.0054825333863208E-2</c:v>
                </c:pt>
                <c:pt idx="47">
                  <c:v>2.9962608622877328E-2</c:v>
                </c:pt>
                <c:pt idx="48">
                  <c:v>3.0209232172477941E-2</c:v>
                </c:pt>
                <c:pt idx="49">
                  <c:v>2.9996197026963805E-2</c:v>
                </c:pt>
                <c:pt idx="50">
                  <c:v>2.8074036883637826E-2</c:v>
                </c:pt>
                <c:pt idx="51">
                  <c:v>3.0409711560445894E-2</c:v>
                </c:pt>
                <c:pt idx="52">
                  <c:v>2.9155830860209338E-2</c:v>
                </c:pt>
                <c:pt idx="53">
                  <c:v>2.7353847929395079E-2</c:v>
                </c:pt>
                <c:pt idx="54">
                  <c:v>2.767090969002492E-2</c:v>
                </c:pt>
                <c:pt idx="55">
                  <c:v>2.7899666542837182E-2</c:v>
                </c:pt>
                <c:pt idx="56">
                  <c:v>2.7972271057216089E-2</c:v>
                </c:pt>
                <c:pt idx="57">
                  <c:v>2.6700414083401916E-2</c:v>
                </c:pt>
                <c:pt idx="58">
                  <c:v>2.9138686947300371E-2</c:v>
                </c:pt>
                <c:pt idx="59">
                  <c:v>2.9221794831226729E-2</c:v>
                </c:pt>
                <c:pt idx="60">
                  <c:v>2.9144585995812048E-2</c:v>
                </c:pt>
                <c:pt idx="61">
                  <c:v>2.9092685453515288E-2</c:v>
                </c:pt>
                <c:pt idx="62">
                  <c:v>2.9365212546243084E-2</c:v>
                </c:pt>
                <c:pt idx="63">
                  <c:v>2.9459464847868325E-2</c:v>
                </c:pt>
                <c:pt idx="64">
                  <c:v>2.9927617167574101E-2</c:v>
                </c:pt>
                <c:pt idx="65">
                  <c:v>3.0062082703975517E-2</c:v>
                </c:pt>
                <c:pt idx="66">
                  <c:v>3.0072037616327495E-2</c:v>
                </c:pt>
                <c:pt idx="67">
                  <c:v>2.9969747110721878E-2</c:v>
                </c:pt>
                <c:pt idx="68">
                  <c:v>3.0529938973688775E-2</c:v>
                </c:pt>
                <c:pt idx="69">
                  <c:v>3.0463641340869197E-2</c:v>
                </c:pt>
                <c:pt idx="70">
                  <c:v>3.5014008973777856E-2</c:v>
                </c:pt>
                <c:pt idx="71">
                  <c:v>4.0543398212665289E-2</c:v>
                </c:pt>
                <c:pt idx="72">
                  <c:v>3.987121313476813E-2</c:v>
                </c:pt>
                <c:pt idx="73">
                  <c:v>3.5795073026964948E-2</c:v>
                </c:pt>
                <c:pt idx="74">
                  <c:v>3.5623953430350595E-2</c:v>
                </c:pt>
                <c:pt idx="75">
                  <c:v>3.3861733521719936E-2</c:v>
                </c:pt>
                <c:pt idx="76">
                  <c:v>3.6701222992977491E-2</c:v>
                </c:pt>
                <c:pt idx="77">
                  <c:v>3.550541585288975E-2</c:v>
                </c:pt>
                <c:pt idx="78">
                  <c:v>3.1931389642358664E-2</c:v>
                </c:pt>
                <c:pt idx="79">
                  <c:v>3.2043089835026468E-2</c:v>
                </c:pt>
                <c:pt idx="80">
                  <c:v>3.1413556802575134E-2</c:v>
                </c:pt>
                <c:pt idx="81">
                  <c:v>2.8295914537848601E-2</c:v>
                </c:pt>
                <c:pt idx="82">
                  <c:v>2.377625883745068E-2</c:v>
                </c:pt>
                <c:pt idx="83">
                  <c:v>2.4016954173645803E-2</c:v>
                </c:pt>
                <c:pt idx="84">
                  <c:v>2.4305189769576352E-2</c:v>
                </c:pt>
                <c:pt idx="85">
                  <c:v>2.3652168829714663E-2</c:v>
                </c:pt>
                <c:pt idx="86">
                  <c:v>3.128511819075884E-2</c:v>
                </c:pt>
                <c:pt idx="87">
                  <c:v>3.1341125967011427E-2</c:v>
                </c:pt>
                <c:pt idx="88">
                  <c:v>2.5910534557198734E-2</c:v>
                </c:pt>
                <c:pt idx="89">
                  <c:v>2.579591572333895E-2</c:v>
                </c:pt>
                <c:pt idx="90">
                  <c:v>3.1225571756334669E-2</c:v>
                </c:pt>
                <c:pt idx="91">
                  <c:v>2.8508447624664517E-2</c:v>
                </c:pt>
                <c:pt idx="92">
                  <c:v>2.8723552291865351E-2</c:v>
                </c:pt>
                <c:pt idx="93">
                  <c:v>2.9782038777960818E-2</c:v>
                </c:pt>
                <c:pt idx="94">
                  <c:v>3.0016127999676612E-2</c:v>
                </c:pt>
                <c:pt idx="95">
                  <c:v>2.9920385668724798E-2</c:v>
                </c:pt>
                <c:pt idx="96">
                  <c:v>2.9808242218358979E-2</c:v>
                </c:pt>
                <c:pt idx="97">
                  <c:v>3.0151677715547713E-2</c:v>
                </c:pt>
                <c:pt idx="98">
                  <c:v>3.0285035549088079E-2</c:v>
                </c:pt>
                <c:pt idx="99">
                  <c:v>3.0211731526569564E-2</c:v>
                </c:pt>
                <c:pt idx="100">
                  <c:v>2.8018371856550581E-2</c:v>
                </c:pt>
                <c:pt idx="101">
                  <c:v>2.8175565834596971E-2</c:v>
                </c:pt>
                <c:pt idx="102">
                  <c:v>2.8158958541129823E-2</c:v>
                </c:pt>
                <c:pt idx="103">
                  <c:v>2.8733083541855768E-2</c:v>
                </c:pt>
                <c:pt idx="104">
                  <c:v>2.9039498814104042E-2</c:v>
                </c:pt>
                <c:pt idx="105">
                  <c:v>2.9157013088501205E-2</c:v>
                </c:pt>
                <c:pt idx="106">
                  <c:v>2.6002868357014222E-2</c:v>
                </c:pt>
                <c:pt idx="107">
                  <c:v>2.7322462886919464E-2</c:v>
                </c:pt>
                <c:pt idx="108">
                  <c:v>2.74076534215494E-2</c:v>
                </c:pt>
                <c:pt idx="109">
                  <c:v>2.7207933015902717E-2</c:v>
                </c:pt>
                <c:pt idx="110">
                  <c:v>2.6908816051437946E-2</c:v>
                </c:pt>
                <c:pt idx="111">
                  <c:v>2.7224018671670441E-2</c:v>
                </c:pt>
                <c:pt idx="112">
                  <c:v>2.729214734836569E-2</c:v>
                </c:pt>
                <c:pt idx="113">
                  <c:v>3.729985768200314E-2</c:v>
                </c:pt>
                <c:pt idx="114">
                  <c:v>4.0508750819137615E-2</c:v>
                </c:pt>
                <c:pt idx="115">
                  <c:v>3.5825336244038671E-2</c:v>
                </c:pt>
                <c:pt idx="116">
                  <c:v>2.7370544086334499E-2</c:v>
                </c:pt>
                <c:pt idx="117">
                  <c:v>2.7300810318088297E-2</c:v>
                </c:pt>
                <c:pt idx="118">
                  <c:v>3.1071277625248653E-2</c:v>
                </c:pt>
                <c:pt idx="119">
                  <c:v>3.4084930371099068E-2</c:v>
                </c:pt>
                <c:pt idx="120">
                  <c:v>2.8599985571444279E-2</c:v>
                </c:pt>
                <c:pt idx="121">
                  <c:v>3.2424394560809901E-2</c:v>
                </c:pt>
                <c:pt idx="122">
                  <c:v>3.1821694416996948E-2</c:v>
                </c:pt>
                <c:pt idx="123">
                  <c:v>3.0749533928042982E-2</c:v>
                </c:pt>
                <c:pt idx="124">
                  <c:v>3.0454337645521974E-2</c:v>
                </c:pt>
                <c:pt idx="125">
                  <c:v>3.0710120836630134E-2</c:v>
                </c:pt>
                <c:pt idx="126">
                  <c:v>3.0820925367398801E-2</c:v>
                </c:pt>
                <c:pt idx="127">
                  <c:v>3.0546636857100507E-2</c:v>
                </c:pt>
                <c:pt idx="128">
                  <c:v>3.0866971063788797E-2</c:v>
                </c:pt>
                <c:pt idx="129">
                  <c:v>3.0822941818270229E-2</c:v>
                </c:pt>
                <c:pt idx="130">
                  <c:v>3.0445830899676226E-2</c:v>
                </c:pt>
                <c:pt idx="131">
                  <c:v>3.0311446019393711E-2</c:v>
                </c:pt>
                <c:pt idx="132">
                  <c:v>3.3414696493866386E-2</c:v>
                </c:pt>
                <c:pt idx="133">
                  <c:v>3.0703570982052963E-2</c:v>
                </c:pt>
                <c:pt idx="134">
                  <c:v>3.2798985077877596E-2</c:v>
                </c:pt>
                <c:pt idx="135">
                  <c:v>3.2724089807636088E-2</c:v>
                </c:pt>
                <c:pt idx="136">
                  <c:v>3.2657283200750092E-2</c:v>
                </c:pt>
                <c:pt idx="137">
                  <c:v>3.2492267415661455E-2</c:v>
                </c:pt>
                <c:pt idx="138">
                  <c:v>3.2467844471694415E-2</c:v>
                </c:pt>
                <c:pt idx="139">
                  <c:v>3.2717027989808585E-2</c:v>
                </c:pt>
                <c:pt idx="140">
                  <c:v>3.2894079255141796E-2</c:v>
                </c:pt>
                <c:pt idx="141">
                  <c:v>3.5202701867292428E-2</c:v>
                </c:pt>
                <c:pt idx="142">
                  <c:v>3.518854140633839E-2</c:v>
                </c:pt>
                <c:pt idx="143">
                  <c:v>3.2643758686138447E-2</c:v>
                </c:pt>
                <c:pt idx="144">
                  <c:v>3.0112908442189577E-2</c:v>
                </c:pt>
                <c:pt idx="145">
                  <c:v>3.4360321960371046E-2</c:v>
                </c:pt>
                <c:pt idx="146">
                  <c:v>3.1960254841863774E-2</c:v>
                </c:pt>
                <c:pt idx="147">
                  <c:v>3.2067193892454215E-2</c:v>
                </c:pt>
                <c:pt idx="148">
                  <c:v>3.1283057764850311E-2</c:v>
                </c:pt>
                <c:pt idx="149">
                  <c:v>2.9732947095241876E-2</c:v>
                </c:pt>
                <c:pt idx="150">
                  <c:v>3.0525934482758275E-2</c:v>
                </c:pt>
                <c:pt idx="151">
                  <c:v>2.9424648702484207E-2</c:v>
                </c:pt>
                <c:pt idx="152">
                  <c:v>2.9529612731306238E-2</c:v>
                </c:pt>
                <c:pt idx="153">
                  <c:v>2.9870740284471474E-2</c:v>
                </c:pt>
                <c:pt idx="154">
                  <c:v>3.0539808960894581E-2</c:v>
                </c:pt>
                <c:pt idx="155">
                  <c:v>2.9641684326646919E-2</c:v>
                </c:pt>
                <c:pt idx="156">
                  <c:v>3.0673158029198885E-2</c:v>
                </c:pt>
                <c:pt idx="157">
                  <c:v>2.9987923452672635E-2</c:v>
                </c:pt>
                <c:pt idx="158">
                  <c:v>2.9620222146287022E-2</c:v>
                </c:pt>
                <c:pt idx="159">
                  <c:v>2.9518203910534609E-2</c:v>
                </c:pt>
                <c:pt idx="160">
                  <c:v>3.0573546101807028E-2</c:v>
                </c:pt>
                <c:pt idx="161">
                  <c:v>3.0517153982108344E-2</c:v>
                </c:pt>
                <c:pt idx="162">
                  <c:v>2.8025146788496248E-2</c:v>
                </c:pt>
                <c:pt idx="163">
                  <c:v>3.1371010645229708E-2</c:v>
                </c:pt>
                <c:pt idx="164">
                  <c:v>2.7404969673524491E-2</c:v>
                </c:pt>
                <c:pt idx="165">
                  <c:v>2.7357584990875712E-2</c:v>
                </c:pt>
                <c:pt idx="166">
                  <c:v>2.7305417681418288E-2</c:v>
                </c:pt>
                <c:pt idx="167">
                  <c:v>2.5668983621788349E-2</c:v>
                </c:pt>
                <c:pt idx="168">
                  <c:v>2.786576474375043E-2</c:v>
                </c:pt>
                <c:pt idx="169">
                  <c:v>2.7621480849210976E-2</c:v>
                </c:pt>
                <c:pt idx="170">
                  <c:v>2.8639545964885448E-2</c:v>
                </c:pt>
                <c:pt idx="171">
                  <c:v>2.5880125261752932E-2</c:v>
                </c:pt>
                <c:pt idx="172">
                  <c:v>2.5856351825492743E-2</c:v>
                </c:pt>
                <c:pt idx="173">
                  <c:v>1.8471667057137913E-2</c:v>
                </c:pt>
                <c:pt idx="174">
                  <c:v>1.7246690621169514E-2</c:v>
                </c:pt>
                <c:pt idx="175">
                  <c:v>2.1416531570986663E-2</c:v>
                </c:pt>
                <c:pt idx="176">
                  <c:v>2.500474582919714E-2</c:v>
                </c:pt>
                <c:pt idx="177">
                  <c:v>2.4769011178678357E-2</c:v>
                </c:pt>
                <c:pt idx="178">
                  <c:v>3.2647964611450669E-2</c:v>
                </c:pt>
                <c:pt idx="179" formatCode="0.0000%">
                  <c:v>3.1189279894135606E-2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3FE-4550-B86A-1E8DC35D9C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1557248"/>
        <c:axId val="131558784"/>
      </c:lineChart>
      <c:dateAx>
        <c:axId val="131557248"/>
        <c:scaling>
          <c:orientation val="minMax"/>
        </c:scaling>
        <c:delete val="0"/>
        <c:axPos val="b"/>
        <c:numFmt formatCode="dd\/mm\/yy;@" sourceLinked="0"/>
        <c:majorTickMark val="out"/>
        <c:minorTickMark val="none"/>
        <c:tickLblPos val="low"/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BO"/>
          </a:p>
        </c:txPr>
        <c:crossAx val="131558784"/>
        <c:crosses val="autoZero"/>
        <c:auto val="1"/>
        <c:lblOffset val="100"/>
        <c:baseTimeUnit val="days"/>
        <c:majorUnit val="2"/>
        <c:majorTimeUnit val="days"/>
        <c:minorUnit val="1"/>
        <c:minorTimeUnit val="days"/>
      </c:dateAx>
      <c:valAx>
        <c:axId val="131558784"/>
        <c:scaling>
          <c:orientation val="minMax"/>
        </c:scaling>
        <c:delete val="0"/>
        <c:axPos val="l"/>
        <c:majorGridlines/>
        <c:numFmt formatCode="0.0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BO"/>
          </a:p>
        </c:txPr>
        <c:crossAx val="131557248"/>
        <c:crosses val="autoZero"/>
        <c:crossBetween val="between"/>
      </c:valAx>
      <c:spPr>
        <a:solidFill>
          <a:schemeClr val="accent3">
            <a:lumMod val="40000"/>
            <a:lumOff val="60000"/>
          </a:schemeClr>
        </a:solidFill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BO"/>
    </a:p>
  </c:txPr>
  <c:printSettings>
    <c:headerFooter alignWithMargins="0"/>
    <c:pageMargins b="1" l="0.75000000000000022" r="0.75000000000000022" t="1" header="0" footer="0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BO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Total Cartera Fondos de Inversión Abiertos en UFV's - Diaria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BO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(expresado en UFV's) </a:t>
            </a:r>
          </a:p>
        </c:rich>
      </c:tx>
      <c:layout>
        <c:manualLayout>
          <c:xMode val="edge"/>
          <c:yMode val="edge"/>
          <c:x val="0.34090276594213603"/>
          <c:y val="3.20736013261500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641321349982762E-2"/>
          <c:y val="0.16491250172675784"/>
          <c:w val="0.8736998514115899"/>
          <c:h val="0.63789539257338879"/>
        </c:manualLayout>
      </c:layout>
      <c:lineChart>
        <c:grouping val="standard"/>
        <c:varyColors val="0"/>
        <c:ser>
          <c:idx val="0"/>
          <c:order val="0"/>
          <c:tx>
            <c:strRef>
              <c:f>DATOS!$A$29</c:f>
              <c:strCache>
                <c:ptCount val="1"/>
                <c:pt idx="0">
                  <c:v>Cartera</c:v>
                </c:pt>
              </c:strCache>
            </c:strRef>
          </c:tx>
          <c:spPr>
            <a:ln>
              <a:solidFill>
                <a:srgbClr val="582A4C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5.6440379771704307E-3"/>
                  <c:y val="-7.3917615968107087E-2"/>
                </c:manualLayout>
              </c:layout>
              <c:numFmt formatCode="#,##0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BO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F30-40FD-9A1C-DBF486B530C7}"/>
                </c:ext>
              </c:extLst>
            </c:dLbl>
            <c:dLbl>
              <c:idx val="31"/>
              <c:layout>
                <c:manualLayout>
                  <c:x val="-4.7522234657589594E-4"/>
                  <c:y val="5.1536289922522578E-2"/>
                </c:manualLayout>
              </c:layout>
              <c:numFmt formatCode="#,##0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BO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F30-40FD-9A1C-DBF486B530C7}"/>
                </c:ext>
              </c:extLst>
            </c:dLbl>
            <c:dLbl>
              <c:idx val="61"/>
              <c:layout>
                <c:manualLayout>
                  <c:x val="7.1893494389736216E-3"/>
                  <c:y val="5.3798017515851768E-2"/>
                </c:manualLayout>
              </c:layout>
              <c:numFmt formatCode="#,##0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BO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F30-40FD-9A1C-DBF486B530C7}"/>
                </c:ext>
              </c:extLst>
            </c:dLbl>
            <c:dLbl>
              <c:idx val="90"/>
              <c:layout>
                <c:manualLayout>
                  <c:x val="-3.0317190166199794E-2"/>
                  <c:y val="-6.4397362700796421E-2"/>
                </c:manualLayout>
              </c:layout>
              <c:numFmt formatCode="#,##0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BO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F30-40FD-9A1C-DBF486B530C7}"/>
                </c:ext>
              </c:extLst>
            </c:dLbl>
            <c:dLbl>
              <c:idx val="179"/>
              <c:layout>
                <c:manualLayout>
                  <c:x val="-3.1902126647244872E-2"/>
                  <c:y val="-3.9840861997513466E-2"/>
                </c:manualLayout>
              </c:layout>
              <c:numFmt formatCode="#,##0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BO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F30-40FD-9A1C-DBF486B530C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DATOS!$B$29:$FY$29</c:f>
              <c:numCache>
                <c:formatCode>General</c:formatCode>
                <c:ptCount val="180"/>
                <c:pt idx="0">
                  <c:v>39567209.289999999</c:v>
                </c:pt>
                <c:pt idx="1">
                  <c:v>39569472.859999999</c:v>
                </c:pt>
                <c:pt idx="2">
                  <c:v>39437025.18</c:v>
                </c:pt>
                <c:pt idx="3">
                  <c:v>39434121</c:v>
                </c:pt>
                <c:pt idx="4">
                  <c:v>39434788.460000001</c:v>
                </c:pt>
                <c:pt idx="5">
                  <c:v>39435454.530000001</c:v>
                </c:pt>
                <c:pt idx="6">
                  <c:v>39451043.450000003</c:v>
                </c:pt>
                <c:pt idx="7">
                  <c:v>39474726.920000002</c:v>
                </c:pt>
                <c:pt idx="8">
                  <c:v>39492853.689999998</c:v>
                </c:pt>
                <c:pt idx="9">
                  <c:v>39502385.43</c:v>
                </c:pt>
                <c:pt idx="10">
                  <c:v>39531109.909999996</c:v>
                </c:pt>
                <c:pt idx="11">
                  <c:v>39531464.579999998</c:v>
                </c:pt>
                <c:pt idx="12">
                  <c:v>39531830.619999997</c:v>
                </c:pt>
                <c:pt idx="13">
                  <c:v>39542561.799999997</c:v>
                </c:pt>
                <c:pt idx="14">
                  <c:v>39548070.490000002</c:v>
                </c:pt>
                <c:pt idx="15">
                  <c:v>39534058.189999998</c:v>
                </c:pt>
                <c:pt idx="16">
                  <c:v>39524279.920000002</c:v>
                </c:pt>
                <c:pt idx="17">
                  <c:v>39537733.82</c:v>
                </c:pt>
                <c:pt idx="18">
                  <c:v>39538267.490000002</c:v>
                </c:pt>
                <c:pt idx="19">
                  <c:v>39538804.729999997</c:v>
                </c:pt>
                <c:pt idx="20">
                  <c:v>39583096.810000002</c:v>
                </c:pt>
                <c:pt idx="21">
                  <c:v>39596574.579999998</c:v>
                </c:pt>
                <c:pt idx="22">
                  <c:v>39607630.869999997</c:v>
                </c:pt>
                <c:pt idx="23">
                  <c:v>39606414.189999998</c:v>
                </c:pt>
                <c:pt idx="24">
                  <c:v>39622383.329999998</c:v>
                </c:pt>
                <c:pt idx="25">
                  <c:v>39622970.200000003</c:v>
                </c:pt>
                <c:pt idx="26">
                  <c:v>39623762.340000004</c:v>
                </c:pt>
                <c:pt idx="27">
                  <c:v>39627822.640000001</c:v>
                </c:pt>
                <c:pt idx="28">
                  <c:v>39634941.100000001</c:v>
                </c:pt>
                <c:pt idx="29">
                  <c:v>39610482.939999998</c:v>
                </c:pt>
                <c:pt idx="30">
                  <c:v>39638518.359999999</c:v>
                </c:pt>
                <c:pt idx="31">
                  <c:v>39613868.479999997</c:v>
                </c:pt>
                <c:pt idx="32">
                  <c:v>39614475.490000002</c:v>
                </c:pt>
                <c:pt idx="33">
                  <c:v>39615084.509999998</c:v>
                </c:pt>
                <c:pt idx="34">
                  <c:v>39626415.049999997</c:v>
                </c:pt>
                <c:pt idx="35">
                  <c:v>39670127.729999997</c:v>
                </c:pt>
                <c:pt idx="36">
                  <c:v>39669547.270000003</c:v>
                </c:pt>
                <c:pt idx="37">
                  <c:v>39676569.969999999</c:v>
                </c:pt>
                <c:pt idx="38">
                  <c:v>39651340.439999998</c:v>
                </c:pt>
                <c:pt idx="39">
                  <c:v>39651729.600000001</c:v>
                </c:pt>
                <c:pt idx="40">
                  <c:v>39652115.299999997</c:v>
                </c:pt>
                <c:pt idx="41">
                  <c:v>39613498.899999999</c:v>
                </c:pt>
                <c:pt idx="42">
                  <c:v>39605578.780000001</c:v>
                </c:pt>
                <c:pt idx="43">
                  <c:v>39593026.409999996</c:v>
                </c:pt>
                <c:pt idx="44">
                  <c:v>39638656.18</c:v>
                </c:pt>
                <c:pt idx="45">
                  <c:v>39662752.57</c:v>
                </c:pt>
                <c:pt idx="46">
                  <c:v>39663138.640000001</c:v>
                </c:pt>
                <c:pt idx="47">
                  <c:v>39663528.469999999</c:v>
                </c:pt>
                <c:pt idx="48">
                  <c:v>39636700.049999997</c:v>
                </c:pt>
                <c:pt idx="49">
                  <c:v>39637108.149999999</c:v>
                </c:pt>
                <c:pt idx="50">
                  <c:v>39641201.200000003</c:v>
                </c:pt>
                <c:pt idx="51">
                  <c:v>39619387.93</c:v>
                </c:pt>
                <c:pt idx="52">
                  <c:v>39618126.149999999</c:v>
                </c:pt>
                <c:pt idx="53">
                  <c:v>39618517.670000002</c:v>
                </c:pt>
                <c:pt idx="54">
                  <c:v>39618912.789999999</c:v>
                </c:pt>
                <c:pt idx="55">
                  <c:v>39651098.689999998</c:v>
                </c:pt>
                <c:pt idx="56">
                  <c:v>39559173.770000003</c:v>
                </c:pt>
                <c:pt idx="57">
                  <c:v>39550956.619999997</c:v>
                </c:pt>
                <c:pt idx="58">
                  <c:v>39543363.840000004</c:v>
                </c:pt>
                <c:pt idx="59">
                  <c:v>39539208.130000003</c:v>
                </c:pt>
                <c:pt idx="60">
                  <c:v>39539544.700000003</c:v>
                </c:pt>
                <c:pt idx="61">
                  <c:v>39539885.049999997</c:v>
                </c:pt>
                <c:pt idx="62">
                  <c:v>39539701.770000003</c:v>
                </c:pt>
                <c:pt idx="63">
                  <c:v>39530248.950000003</c:v>
                </c:pt>
                <c:pt idx="64">
                  <c:v>39558869.009999998</c:v>
                </c:pt>
                <c:pt idx="65">
                  <c:v>39566250.119999997</c:v>
                </c:pt>
                <c:pt idx="66">
                  <c:v>39576182.68</c:v>
                </c:pt>
                <c:pt idx="67">
                  <c:v>39576527.280000001</c:v>
                </c:pt>
                <c:pt idx="68">
                  <c:v>39577212.850000001</c:v>
                </c:pt>
                <c:pt idx="69">
                  <c:v>39550486.380000003</c:v>
                </c:pt>
                <c:pt idx="70">
                  <c:v>39516225.75</c:v>
                </c:pt>
                <c:pt idx="71">
                  <c:v>39520459.850000001</c:v>
                </c:pt>
                <c:pt idx="72">
                  <c:v>39528207.780000001</c:v>
                </c:pt>
                <c:pt idx="73">
                  <c:v>39536456.890000001</c:v>
                </c:pt>
                <c:pt idx="74">
                  <c:v>39537155.969999999</c:v>
                </c:pt>
                <c:pt idx="75">
                  <c:v>39537851.909999996</c:v>
                </c:pt>
                <c:pt idx="76">
                  <c:v>39527188.020000003</c:v>
                </c:pt>
                <c:pt idx="77">
                  <c:v>39539638.950000003</c:v>
                </c:pt>
                <c:pt idx="78">
                  <c:v>39576377.57</c:v>
                </c:pt>
                <c:pt idx="79">
                  <c:v>41257655.659999996</c:v>
                </c:pt>
                <c:pt idx="80">
                  <c:v>41131115.520000003</c:v>
                </c:pt>
                <c:pt idx="81">
                  <c:v>41131942.460000001</c:v>
                </c:pt>
                <c:pt idx="82">
                  <c:v>41132740.479999997</c:v>
                </c:pt>
                <c:pt idx="83">
                  <c:v>41136089.909999996</c:v>
                </c:pt>
                <c:pt idx="84">
                  <c:v>41143461</c:v>
                </c:pt>
                <c:pt idx="85">
                  <c:v>41173636.969999999</c:v>
                </c:pt>
                <c:pt idx="86">
                  <c:v>41172878.399999999</c:v>
                </c:pt>
                <c:pt idx="87">
                  <c:v>41164018.390000001</c:v>
                </c:pt>
                <c:pt idx="88">
                  <c:v>41164715.859999999</c:v>
                </c:pt>
                <c:pt idx="89">
                  <c:v>41165417.890000001</c:v>
                </c:pt>
                <c:pt idx="90">
                  <c:v>41187795.810000002</c:v>
                </c:pt>
                <c:pt idx="91">
                  <c:v>41194623.18</c:v>
                </c:pt>
                <c:pt idx="92">
                  <c:v>41194610.240000002</c:v>
                </c:pt>
                <c:pt idx="93">
                  <c:v>41197515.439999998</c:v>
                </c:pt>
                <c:pt idx="94">
                  <c:v>41217204.289999999</c:v>
                </c:pt>
                <c:pt idx="95">
                  <c:v>41218028.619999997</c:v>
                </c:pt>
                <c:pt idx="96">
                  <c:v>41218834.210000001</c:v>
                </c:pt>
                <c:pt idx="97">
                  <c:v>41249658.369999997</c:v>
                </c:pt>
                <c:pt idx="98">
                  <c:v>41249599.68</c:v>
                </c:pt>
                <c:pt idx="99">
                  <c:v>41237430.640000001</c:v>
                </c:pt>
                <c:pt idx="100">
                  <c:v>41219103.130000003</c:v>
                </c:pt>
                <c:pt idx="101">
                  <c:v>41214683.25</c:v>
                </c:pt>
                <c:pt idx="102">
                  <c:v>41215281.710000001</c:v>
                </c:pt>
                <c:pt idx="103">
                  <c:v>41215862.630000003</c:v>
                </c:pt>
                <c:pt idx="104">
                  <c:v>41227773.759999998</c:v>
                </c:pt>
                <c:pt idx="105">
                  <c:v>41227659.07</c:v>
                </c:pt>
                <c:pt idx="106">
                  <c:v>41237794.490000002</c:v>
                </c:pt>
                <c:pt idx="107">
                  <c:v>41243870.619999997</c:v>
                </c:pt>
                <c:pt idx="108">
                  <c:v>41240782.539999999</c:v>
                </c:pt>
                <c:pt idx="109">
                  <c:v>41241591.189999998</c:v>
                </c:pt>
                <c:pt idx="110">
                  <c:v>41242219.18</c:v>
                </c:pt>
                <c:pt idx="111">
                  <c:v>41218804.700000003</c:v>
                </c:pt>
                <c:pt idx="112">
                  <c:v>41220869.700000003</c:v>
                </c:pt>
                <c:pt idx="113">
                  <c:v>41207853.399999999</c:v>
                </c:pt>
                <c:pt idx="114">
                  <c:v>41212499.740000002</c:v>
                </c:pt>
                <c:pt idx="115">
                  <c:v>41216955.979999997</c:v>
                </c:pt>
                <c:pt idx="116">
                  <c:v>41217685.68</c:v>
                </c:pt>
                <c:pt idx="117">
                  <c:v>41218411.369999997</c:v>
                </c:pt>
                <c:pt idx="118">
                  <c:v>41193111.079999998</c:v>
                </c:pt>
                <c:pt idx="119">
                  <c:v>41204041.700000003</c:v>
                </c:pt>
                <c:pt idx="120">
                  <c:v>41204618.640000001</c:v>
                </c:pt>
                <c:pt idx="121">
                  <c:v>41152662.439999998</c:v>
                </c:pt>
                <c:pt idx="122">
                  <c:v>41161512.770000003</c:v>
                </c:pt>
                <c:pt idx="123">
                  <c:v>41162605.630000003</c:v>
                </c:pt>
                <c:pt idx="124">
                  <c:v>41163345.549999997</c:v>
                </c:pt>
                <c:pt idx="125">
                  <c:v>41155674.299999997</c:v>
                </c:pt>
                <c:pt idx="126">
                  <c:v>41189662.979999997</c:v>
                </c:pt>
                <c:pt idx="127">
                  <c:v>41183151.100000001</c:v>
                </c:pt>
                <c:pt idx="128">
                  <c:v>41183800.130000003</c:v>
                </c:pt>
                <c:pt idx="129">
                  <c:v>41183727.990000002</c:v>
                </c:pt>
                <c:pt idx="130">
                  <c:v>41183496.909999996</c:v>
                </c:pt>
                <c:pt idx="131">
                  <c:v>41183276.450000003</c:v>
                </c:pt>
                <c:pt idx="132">
                  <c:v>41184772.299999997</c:v>
                </c:pt>
                <c:pt idx="133">
                  <c:v>41196953.700000003</c:v>
                </c:pt>
                <c:pt idx="134">
                  <c:v>41160510.380000003</c:v>
                </c:pt>
                <c:pt idx="135">
                  <c:v>41158800.740000002</c:v>
                </c:pt>
                <c:pt idx="136">
                  <c:v>41164467.329999998</c:v>
                </c:pt>
                <c:pt idx="137">
                  <c:v>41164108.329999998</c:v>
                </c:pt>
                <c:pt idx="138">
                  <c:v>41163759.969999999</c:v>
                </c:pt>
                <c:pt idx="139">
                  <c:v>41176825.950000003</c:v>
                </c:pt>
                <c:pt idx="140">
                  <c:v>41188745.450000003</c:v>
                </c:pt>
                <c:pt idx="141">
                  <c:v>41287342.789999999</c:v>
                </c:pt>
                <c:pt idx="142">
                  <c:v>41296697.420000002</c:v>
                </c:pt>
                <c:pt idx="143">
                  <c:v>41276479.969999999</c:v>
                </c:pt>
                <c:pt idx="144">
                  <c:v>41276329.920000002</c:v>
                </c:pt>
                <c:pt idx="145">
                  <c:v>41276163.189999998</c:v>
                </c:pt>
                <c:pt idx="146">
                  <c:v>41304359.630000003</c:v>
                </c:pt>
                <c:pt idx="147">
                  <c:v>41274506.439999998</c:v>
                </c:pt>
                <c:pt idx="148">
                  <c:v>41164960.789999999</c:v>
                </c:pt>
                <c:pt idx="149">
                  <c:v>41145598.5</c:v>
                </c:pt>
                <c:pt idx="150">
                  <c:v>41141440.780000001</c:v>
                </c:pt>
                <c:pt idx="151">
                  <c:v>41141531.200000003</c:v>
                </c:pt>
                <c:pt idx="152">
                  <c:v>41141615.009999998</c:v>
                </c:pt>
                <c:pt idx="153">
                  <c:v>41149487.450000003</c:v>
                </c:pt>
                <c:pt idx="154">
                  <c:v>41055840.350000001</c:v>
                </c:pt>
                <c:pt idx="155">
                  <c:v>41090273.020000003</c:v>
                </c:pt>
                <c:pt idx="156">
                  <c:v>41087234.840000004</c:v>
                </c:pt>
                <c:pt idx="157">
                  <c:v>41207752.289999999</c:v>
                </c:pt>
                <c:pt idx="158">
                  <c:v>41208245.549999997</c:v>
                </c:pt>
                <c:pt idx="159">
                  <c:v>41207885.409999996</c:v>
                </c:pt>
                <c:pt idx="160">
                  <c:v>41217169.159999996</c:v>
                </c:pt>
                <c:pt idx="161">
                  <c:v>41242841.789999999</c:v>
                </c:pt>
                <c:pt idx="162">
                  <c:v>41268390.240000002</c:v>
                </c:pt>
                <c:pt idx="163">
                  <c:v>41235322.299999997</c:v>
                </c:pt>
                <c:pt idx="164">
                  <c:v>41246865.82</c:v>
                </c:pt>
                <c:pt idx="165">
                  <c:v>41246846.619999997</c:v>
                </c:pt>
                <c:pt idx="166">
                  <c:v>41246827.75</c:v>
                </c:pt>
                <c:pt idx="167">
                  <c:v>41276898.289999999</c:v>
                </c:pt>
                <c:pt idx="168">
                  <c:v>41279560.109999999</c:v>
                </c:pt>
                <c:pt idx="169">
                  <c:v>41282280.43</c:v>
                </c:pt>
                <c:pt idx="170">
                  <c:v>41258305.32</c:v>
                </c:pt>
                <c:pt idx="171">
                  <c:v>41251286.759999998</c:v>
                </c:pt>
                <c:pt idx="172">
                  <c:v>41251204.149999999</c:v>
                </c:pt>
                <c:pt idx="173">
                  <c:v>41251104.859999999</c:v>
                </c:pt>
                <c:pt idx="174">
                  <c:v>41251022.799999997</c:v>
                </c:pt>
                <c:pt idx="175">
                  <c:v>41266835.280000001</c:v>
                </c:pt>
                <c:pt idx="176">
                  <c:v>41220698.700000003</c:v>
                </c:pt>
                <c:pt idx="177">
                  <c:v>41253299.119999997</c:v>
                </c:pt>
                <c:pt idx="178">
                  <c:v>41376655.700000003</c:v>
                </c:pt>
                <c:pt idx="179">
                  <c:v>41376374.990000002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F30-40FD-9A1C-DBF486B530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1263104"/>
        <c:axId val="131285376"/>
      </c:lineChart>
      <c:dateAx>
        <c:axId val="131263104"/>
        <c:scaling>
          <c:orientation val="minMax"/>
        </c:scaling>
        <c:delete val="0"/>
        <c:axPos val="b"/>
        <c:numFmt formatCode="dd\/mm\/yy;@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BO"/>
          </a:p>
        </c:txPr>
        <c:crossAx val="131285376"/>
        <c:crosses val="autoZero"/>
        <c:auto val="1"/>
        <c:lblOffset val="100"/>
        <c:baseTimeUnit val="days"/>
        <c:majorUnit val="2"/>
        <c:majorTimeUnit val="days"/>
        <c:minorUnit val="1"/>
        <c:minorTimeUnit val="days"/>
      </c:dateAx>
      <c:valAx>
        <c:axId val="131285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BO"/>
          </a:p>
        </c:txPr>
        <c:crossAx val="131263104"/>
        <c:crosses val="autoZero"/>
        <c:crossBetween val="between"/>
      </c:valAx>
      <c:spPr>
        <a:solidFill>
          <a:schemeClr val="accent3">
            <a:lumMod val="40000"/>
            <a:lumOff val="60000"/>
          </a:schemeClr>
        </a:solidFill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BO"/>
    </a:p>
  </c:txPr>
  <c:printSettings>
    <c:headerFooter alignWithMargins="0"/>
    <c:pageMargins b="1" l="0.75000000000000011" r="0.75000000000000011" t="1" header="0" footer="0"/>
    <c:pageSetup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BO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Liquidez Diaria de los Fondos de Inversión Abiertos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BO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(expresada en UFV's)</a:t>
            </a:r>
          </a:p>
        </c:rich>
      </c:tx>
      <c:layout>
        <c:manualLayout>
          <c:xMode val="edge"/>
          <c:yMode val="edge"/>
          <c:x val="0.34090283490683071"/>
          <c:y val="3.20733803011465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356627795776805E-2"/>
          <c:y val="0.1873686136601703"/>
          <c:w val="0.8714766592466211"/>
          <c:h val="0.63789539257338879"/>
        </c:manualLayout>
      </c:layout>
      <c:lineChart>
        <c:grouping val="standard"/>
        <c:varyColors val="0"/>
        <c:ser>
          <c:idx val="0"/>
          <c:order val="0"/>
          <c:tx>
            <c:strRef>
              <c:f>DATOS!$A$30</c:f>
              <c:strCache>
                <c:ptCount val="1"/>
                <c:pt idx="0">
                  <c:v>Liquidez</c:v>
                </c:pt>
              </c:strCache>
            </c:strRef>
          </c:tx>
          <c:spPr>
            <a:ln>
              <a:solidFill>
                <a:srgbClr val="582A4C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5.6440379771704307E-3"/>
                  <c:y val="-7.3917615968107087E-2"/>
                </c:manualLayout>
              </c:layout>
              <c:numFmt formatCode="#,##0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BO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369-48AA-8C10-19A78F02F392}"/>
                </c:ext>
              </c:extLst>
            </c:dLbl>
            <c:dLbl>
              <c:idx val="31"/>
              <c:layout>
                <c:manualLayout>
                  <c:x val="-4.7522234657589594E-4"/>
                  <c:y val="5.1536289922522578E-2"/>
                </c:manualLayout>
              </c:layout>
              <c:numFmt formatCode="#,##0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BO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369-48AA-8C10-19A78F02F392}"/>
                </c:ext>
              </c:extLst>
            </c:dLbl>
            <c:dLbl>
              <c:idx val="61"/>
              <c:layout>
                <c:manualLayout>
                  <c:x val="7.1893494389736216E-3"/>
                  <c:y val="5.3798017515851768E-2"/>
                </c:manualLayout>
              </c:layout>
              <c:numFmt formatCode="#,##0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BO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369-48AA-8C10-19A78F02F392}"/>
                </c:ext>
              </c:extLst>
            </c:dLbl>
            <c:dLbl>
              <c:idx val="90"/>
              <c:layout>
                <c:manualLayout>
                  <c:x val="-3.3633930087097322E-2"/>
                  <c:y val="-8.6853543307086611E-2"/>
                </c:manualLayout>
              </c:layout>
              <c:numFmt formatCode="#,##0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BO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369-48AA-8C10-19A78F02F392}"/>
                </c:ext>
              </c:extLst>
            </c:dLbl>
            <c:dLbl>
              <c:idx val="179"/>
              <c:layout>
                <c:manualLayout>
                  <c:x val="-3.2061912658927584E-2"/>
                  <c:y val="-6.4561624533775383E-2"/>
                </c:manualLayout>
              </c:layout>
              <c:numFmt formatCode="#,##0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BO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369-48AA-8C10-19A78F02F39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DATOS!$B$30:$FY$30</c:f>
              <c:numCache>
                <c:formatCode>General</c:formatCode>
                <c:ptCount val="180"/>
                <c:pt idx="0">
                  <c:v>11026062.18</c:v>
                </c:pt>
                <c:pt idx="1">
                  <c:v>11027112.890000001</c:v>
                </c:pt>
                <c:pt idx="2">
                  <c:v>15503700.789999999</c:v>
                </c:pt>
                <c:pt idx="3">
                  <c:v>15154370.689999999</c:v>
                </c:pt>
                <c:pt idx="4">
                  <c:v>15155279.65</c:v>
                </c:pt>
                <c:pt idx="5">
                  <c:v>15156188.550000001</c:v>
                </c:pt>
                <c:pt idx="6">
                  <c:v>14917065.1</c:v>
                </c:pt>
                <c:pt idx="7">
                  <c:v>10441681.52</c:v>
                </c:pt>
                <c:pt idx="8">
                  <c:v>10458110</c:v>
                </c:pt>
                <c:pt idx="9">
                  <c:v>10466419.32</c:v>
                </c:pt>
                <c:pt idx="10">
                  <c:v>12296025.640000001</c:v>
                </c:pt>
                <c:pt idx="11">
                  <c:v>12296690.57</c:v>
                </c:pt>
                <c:pt idx="12">
                  <c:v>12297355.470000001</c:v>
                </c:pt>
                <c:pt idx="13">
                  <c:v>8109756.2999999998</c:v>
                </c:pt>
                <c:pt idx="14">
                  <c:v>8114129.9900000002</c:v>
                </c:pt>
                <c:pt idx="15">
                  <c:v>8516199.9900000002</c:v>
                </c:pt>
                <c:pt idx="16">
                  <c:v>8505135.25</c:v>
                </c:pt>
                <c:pt idx="17">
                  <c:v>8517658.4900000002</c:v>
                </c:pt>
                <c:pt idx="18">
                  <c:v>8518031.7699999996</c:v>
                </c:pt>
                <c:pt idx="19">
                  <c:v>8518405.0299999993</c:v>
                </c:pt>
                <c:pt idx="20">
                  <c:v>9568927.9100000001</c:v>
                </c:pt>
                <c:pt idx="21">
                  <c:v>9580238.8800000008</c:v>
                </c:pt>
                <c:pt idx="22">
                  <c:v>9586709.5199999996</c:v>
                </c:pt>
                <c:pt idx="23">
                  <c:v>9584385.0899999999</c:v>
                </c:pt>
                <c:pt idx="24">
                  <c:v>9598846.4100000001</c:v>
                </c:pt>
                <c:pt idx="25">
                  <c:v>9599310.6099999994</c:v>
                </c:pt>
                <c:pt idx="26">
                  <c:v>9599984.1699999999</c:v>
                </c:pt>
                <c:pt idx="27">
                  <c:v>9576714.3499999996</c:v>
                </c:pt>
                <c:pt idx="28">
                  <c:v>9580921.8499999996</c:v>
                </c:pt>
                <c:pt idx="29">
                  <c:v>9553929.6699999999</c:v>
                </c:pt>
                <c:pt idx="30">
                  <c:v>9579027.4800000004</c:v>
                </c:pt>
                <c:pt idx="31">
                  <c:v>9552529.7400000002</c:v>
                </c:pt>
                <c:pt idx="32">
                  <c:v>9552089.7100000009</c:v>
                </c:pt>
                <c:pt idx="33">
                  <c:v>9551649.7100000009</c:v>
                </c:pt>
                <c:pt idx="34">
                  <c:v>9577046.6199999992</c:v>
                </c:pt>
                <c:pt idx="35">
                  <c:v>9617355.9199999999</c:v>
                </c:pt>
                <c:pt idx="36">
                  <c:v>9615200.9900000002</c:v>
                </c:pt>
                <c:pt idx="37">
                  <c:v>9619508.5600000005</c:v>
                </c:pt>
                <c:pt idx="38">
                  <c:v>9592558.0800000001</c:v>
                </c:pt>
                <c:pt idx="39">
                  <c:v>9592036.0700000003</c:v>
                </c:pt>
                <c:pt idx="40">
                  <c:v>9591514.0800000001</c:v>
                </c:pt>
                <c:pt idx="41">
                  <c:v>9549440.3300000001</c:v>
                </c:pt>
                <c:pt idx="42">
                  <c:v>9538477.9399999995</c:v>
                </c:pt>
                <c:pt idx="43">
                  <c:v>9523938.3499999996</c:v>
                </c:pt>
                <c:pt idx="44">
                  <c:v>9567368.3399999999</c:v>
                </c:pt>
                <c:pt idx="45">
                  <c:v>9589725.7599999998</c:v>
                </c:pt>
                <c:pt idx="46">
                  <c:v>9589204.0700000003</c:v>
                </c:pt>
                <c:pt idx="47">
                  <c:v>9588682.4700000007</c:v>
                </c:pt>
                <c:pt idx="48">
                  <c:v>9560016.8100000005</c:v>
                </c:pt>
                <c:pt idx="49">
                  <c:v>9555796.2899999991</c:v>
                </c:pt>
                <c:pt idx="50">
                  <c:v>9557866.9399999995</c:v>
                </c:pt>
                <c:pt idx="51">
                  <c:v>9534014.4499999993</c:v>
                </c:pt>
                <c:pt idx="52">
                  <c:v>9531022.4499999993</c:v>
                </c:pt>
                <c:pt idx="53">
                  <c:v>9530504.1600000001</c:v>
                </c:pt>
                <c:pt idx="54">
                  <c:v>9529985.9299999997</c:v>
                </c:pt>
                <c:pt idx="55">
                  <c:v>9559483.9000000004</c:v>
                </c:pt>
                <c:pt idx="56">
                  <c:v>9463735.5999999996</c:v>
                </c:pt>
                <c:pt idx="57">
                  <c:v>9483224.0500000007</c:v>
                </c:pt>
                <c:pt idx="58">
                  <c:v>9470724.5600000005</c:v>
                </c:pt>
                <c:pt idx="59">
                  <c:v>9464330.5399999991</c:v>
                </c:pt>
                <c:pt idx="60">
                  <c:v>9463816.0899999999</c:v>
                </c:pt>
                <c:pt idx="61">
                  <c:v>9463301.6699999999</c:v>
                </c:pt>
                <c:pt idx="62">
                  <c:v>9459105.5600000005</c:v>
                </c:pt>
                <c:pt idx="63">
                  <c:v>9445002.8100000005</c:v>
                </c:pt>
                <c:pt idx="64">
                  <c:v>9472345.4199999999</c:v>
                </c:pt>
                <c:pt idx="65">
                  <c:v>9477053.5399999991</c:v>
                </c:pt>
                <c:pt idx="66">
                  <c:v>9485765.9199999999</c:v>
                </c:pt>
                <c:pt idx="67">
                  <c:v>9485250.4800000004</c:v>
                </c:pt>
                <c:pt idx="68">
                  <c:v>9484854.0299999993</c:v>
                </c:pt>
                <c:pt idx="69">
                  <c:v>9455412.6199999992</c:v>
                </c:pt>
                <c:pt idx="70">
                  <c:v>9416522.7699999996</c:v>
                </c:pt>
                <c:pt idx="71">
                  <c:v>9418443.6699999999</c:v>
                </c:pt>
                <c:pt idx="72">
                  <c:v>9424016.1300000008</c:v>
                </c:pt>
                <c:pt idx="73">
                  <c:v>9430605.8599999994</c:v>
                </c:pt>
                <c:pt idx="74">
                  <c:v>9430211.7799999993</c:v>
                </c:pt>
                <c:pt idx="75">
                  <c:v>9429817.7400000002</c:v>
                </c:pt>
                <c:pt idx="76">
                  <c:v>9415213.9299999997</c:v>
                </c:pt>
                <c:pt idx="77">
                  <c:v>9425432.8300000001</c:v>
                </c:pt>
                <c:pt idx="78">
                  <c:v>9459650.6500000004</c:v>
                </c:pt>
                <c:pt idx="79">
                  <c:v>11206965.66</c:v>
                </c:pt>
                <c:pt idx="80">
                  <c:v>7243250.3600000003</c:v>
                </c:pt>
                <c:pt idx="81">
                  <c:v>7242947.79</c:v>
                </c:pt>
                <c:pt idx="82">
                  <c:v>7242645.2199999997</c:v>
                </c:pt>
                <c:pt idx="83">
                  <c:v>7241928.7599999998</c:v>
                </c:pt>
                <c:pt idx="84">
                  <c:v>7245717.4800000004</c:v>
                </c:pt>
                <c:pt idx="85">
                  <c:v>7273774.3499999996</c:v>
                </c:pt>
                <c:pt idx="86">
                  <c:v>3503656.98</c:v>
                </c:pt>
                <c:pt idx="87">
                  <c:v>2057660.13</c:v>
                </c:pt>
                <c:pt idx="88">
                  <c:v>2057574.2</c:v>
                </c:pt>
                <c:pt idx="89">
                  <c:v>2057488.26</c:v>
                </c:pt>
                <c:pt idx="90">
                  <c:v>3690320.33</c:v>
                </c:pt>
                <c:pt idx="91">
                  <c:v>3693172.29</c:v>
                </c:pt>
                <c:pt idx="92">
                  <c:v>2613630.71</c:v>
                </c:pt>
                <c:pt idx="93">
                  <c:v>2615061.0699999998</c:v>
                </c:pt>
                <c:pt idx="94">
                  <c:v>2632562.54</c:v>
                </c:pt>
                <c:pt idx="95">
                  <c:v>2632452.65</c:v>
                </c:pt>
                <c:pt idx="96">
                  <c:v>2632342.7400000002</c:v>
                </c:pt>
                <c:pt idx="97">
                  <c:v>2659138.3199999998</c:v>
                </c:pt>
                <c:pt idx="98">
                  <c:v>2656564.21</c:v>
                </c:pt>
                <c:pt idx="99">
                  <c:v>4796541.1100000003</c:v>
                </c:pt>
                <c:pt idx="100">
                  <c:v>4776220.8899999997</c:v>
                </c:pt>
                <c:pt idx="101">
                  <c:v>4770632.2699999996</c:v>
                </c:pt>
                <c:pt idx="102">
                  <c:v>4770393.3499999996</c:v>
                </c:pt>
                <c:pt idx="103">
                  <c:v>4770154.4400000004</c:v>
                </c:pt>
                <c:pt idx="104">
                  <c:v>4778762.53</c:v>
                </c:pt>
                <c:pt idx="105">
                  <c:v>4773268.3600000003</c:v>
                </c:pt>
                <c:pt idx="106">
                  <c:v>4781694.3499999996</c:v>
                </c:pt>
                <c:pt idx="107">
                  <c:v>4784964.8099999996</c:v>
                </c:pt>
                <c:pt idx="108">
                  <c:v>4780723.24</c:v>
                </c:pt>
                <c:pt idx="109">
                  <c:v>4780650.7699999996</c:v>
                </c:pt>
                <c:pt idx="110">
                  <c:v>4780411.43</c:v>
                </c:pt>
                <c:pt idx="111">
                  <c:v>4750960.82</c:v>
                </c:pt>
                <c:pt idx="112">
                  <c:v>4749848.7699999996</c:v>
                </c:pt>
                <c:pt idx="113">
                  <c:v>4735118.51</c:v>
                </c:pt>
                <c:pt idx="114">
                  <c:v>4737978.53</c:v>
                </c:pt>
                <c:pt idx="115">
                  <c:v>4739962.8099999996</c:v>
                </c:pt>
                <c:pt idx="116">
                  <c:v>4739725.5999999996</c:v>
                </c:pt>
                <c:pt idx="117">
                  <c:v>4739488.3899999997</c:v>
                </c:pt>
                <c:pt idx="118">
                  <c:v>2628363.67</c:v>
                </c:pt>
                <c:pt idx="119">
                  <c:v>2635958.5</c:v>
                </c:pt>
                <c:pt idx="120">
                  <c:v>2635826.62</c:v>
                </c:pt>
                <c:pt idx="121">
                  <c:v>2580370.0099999998</c:v>
                </c:pt>
                <c:pt idx="122">
                  <c:v>6121818.8099999996</c:v>
                </c:pt>
                <c:pt idx="123">
                  <c:v>6121896.1200000001</c:v>
                </c:pt>
                <c:pt idx="124">
                  <c:v>6121589.8499999996</c:v>
                </c:pt>
                <c:pt idx="125">
                  <c:v>6114440.2300000004</c:v>
                </c:pt>
                <c:pt idx="126">
                  <c:v>6145467.2999999998</c:v>
                </c:pt>
                <c:pt idx="127">
                  <c:v>10657205.41</c:v>
                </c:pt>
                <c:pt idx="128">
                  <c:v>10656030.07</c:v>
                </c:pt>
                <c:pt idx="129">
                  <c:v>6585314.6399999997</c:v>
                </c:pt>
                <c:pt idx="130">
                  <c:v>6584793.2000000002</c:v>
                </c:pt>
                <c:pt idx="131">
                  <c:v>6584271.8399999999</c:v>
                </c:pt>
                <c:pt idx="132">
                  <c:v>8551926.2200000007</c:v>
                </c:pt>
                <c:pt idx="133">
                  <c:v>8561815.1600000001</c:v>
                </c:pt>
                <c:pt idx="134">
                  <c:v>8017115.2800000003</c:v>
                </c:pt>
                <c:pt idx="135">
                  <c:v>8015349.6200000001</c:v>
                </c:pt>
                <c:pt idx="136">
                  <c:v>8018909.0899999999</c:v>
                </c:pt>
                <c:pt idx="137">
                  <c:v>8018274.4900000002</c:v>
                </c:pt>
                <c:pt idx="138">
                  <c:v>8017640</c:v>
                </c:pt>
                <c:pt idx="139">
                  <c:v>8537113.2799999993</c:v>
                </c:pt>
                <c:pt idx="140">
                  <c:v>8545267.7200000007</c:v>
                </c:pt>
                <c:pt idx="141">
                  <c:v>8641446.1500000004</c:v>
                </c:pt>
                <c:pt idx="142">
                  <c:v>8649152.9299999997</c:v>
                </c:pt>
                <c:pt idx="143">
                  <c:v>8627174.4700000007</c:v>
                </c:pt>
                <c:pt idx="144">
                  <c:v>8626492.0800000001</c:v>
                </c:pt>
                <c:pt idx="145">
                  <c:v>8625809.8300000001</c:v>
                </c:pt>
                <c:pt idx="146">
                  <c:v>8650252.1600000001</c:v>
                </c:pt>
                <c:pt idx="147">
                  <c:v>8618950.1999999993</c:v>
                </c:pt>
                <c:pt idx="148">
                  <c:v>8528233.1300000008</c:v>
                </c:pt>
                <c:pt idx="149">
                  <c:v>8507381.0899999999</c:v>
                </c:pt>
                <c:pt idx="150">
                  <c:v>8499990.9600000009</c:v>
                </c:pt>
                <c:pt idx="151">
                  <c:v>8499354.4000000004</c:v>
                </c:pt>
                <c:pt idx="152">
                  <c:v>8498717.9199999999</c:v>
                </c:pt>
                <c:pt idx="153">
                  <c:v>8502936.1099999994</c:v>
                </c:pt>
                <c:pt idx="154">
                  <c:v>8407091.7300000004</c:v>
                </c:pt>
                <c:pt idx="155">
                  <c:v>8439986.9100000001</c:v>
                </c:pt>
                <c:pt idx="156">
                  <c:v>8433144.7599999998</c:v>
                </c:pt>
                <c:pt idx="157">
                  <c:v>8551643.3000000007</c:v>
                </c:pt>
                <c:pt idx="158">
                  <c:v>8551003.1999999993</c:v>
                </c:pt>
                <c:pt idx="159">
                  <c:v>8550292.0800000001</c:v>
                </c:pt>
                <c:pt idx="160">
                  <c:v>8556077.9000000004</c:v>
                </c:pt>
                <c:pt idx="161">
                  <c:v>8579204.5099999998</c:v>
                </c:pt>
                <c:pt idx="162">
                  <c:v>8602940.2400000002</c:v>
                </c:pt>
                <c:pt idx="163">
                  <c:v>8568026.4499999993</c:v>
                </c:pt>
                <c:pt idx="164">
                  <c:v>8578150.9299999997</c:v>
                </c:pt>
                <c:pt idx="165">
                  <c:v>8577437.9100000001</c:v>
                </c:pt>
                <c:pt idx="166">
                  <c:v>8576725.0199999996</c:v>
                </c:pt>
                <c:pt idx="167">
                  <c:v>8602954.4800000004</c:v>
                </c:pt>
                <c:pt idx="168">
                  <c:v>8624261.6099999994</c:v>
                </c:pt>
                <c:pt idx="169">
                  <c:v>8626858.3499999996</c:v>
                </c:pt>
                <c:pt idx="170">
                  <c:v>8600597.1799999997</c:v>
                </c:pt>
                <c:pt idx="171">
                  <c:v>8592842.2699999996</c:v>
                </c:pt>
                <c:pt idx="172">
                  <c:v>8592128.4499999993</c:v>
                </c:pt>
                <c:pt idx="173">
                  <c:v>8591414.75</c:v>
                </c:pt>
                <c:pt idx="174">
                  <c:v>8590701.1899999995</c:v>
                </c:pt>
                <c:pt idx="175">
                  <c:v>8601715.0999999996</c:v>
                </c:pt>
                <c:pt idx="176">
                  <c:v>4784325.7699999996</c:v>
                </c:pt>
                <c:pt idx="177">
                  <c:v>4817498.5999999996</c:v>
                </c:pt>
                <c:pt idx="178">
                  <c:v>4938835.21</c:v>
                </c:pt>
                <c:pt idx="179">
                  <c:v>4964613.7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369-48AA-8C10-19A78F02F3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1378560"/>
        <c:axId val="131388544"/>
      </c:lineChart>
      <c:dateAx>
        <c:axId val="131378560"/>
        <c:scaling>
          <c:orientation val="minMax"/>
        </c:scaling>
        <c:delete val="0"/>
        <c:axPos val="b"/>
        <c:numFmt formatCode="dd\/mm\/yy;@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BO"/>
          </a:p>
        </c:txPr>
        <c:crossAx val="131388544"/>
        <c:crosses val="autoZero"/>
        <c:auto val="1"/>
        <c:lblOffset val="100"/>
        <c:baseTimeUnit val="days"/>
        <c:majorUnit val="2"/>
        <c:majorTimeUnit val="days"/>
        <c:minorUnit val="1"/>
        <c:minorTimeUnit val="days"/>
      </c:dateAx>
      <c:valAx>
        <c:axId val="13138854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BO"/>
          </a:p>
        </c:txPr>
        <c:crossAx val="131378560"/>
        <c:crosses val="autoZero"/>
        <c:crossBetween val="between"/>
      </c:valAx>
      <c:spPr>
        <a:solidFill>
          <a:schemeClr val="accent3">
            <a:lumMod val="40000"/>
            <a:lumOff val="60000"/>
          </a:schemeClr>
        </a:solidFill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BO"/>
    </a:p>
  </c:txPr>
  <c:printSettings>
    <c:headerFooter alignWithMargins="0"/>
    <c:pageMargins b="1" l="0.75000000000000011" r="0.75000000000000011" t="1" header="0" footer="0"/>
    <c:pageSetup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BO"/>
              <a:t>Tasa Promedio Ponderada a 30 días - Diaria
Fondos de Inversión en UFV's</a:t>
            </a:r>
          </a:p>
        </c:rich>
      </c:tx>
      <c:layout>
        <c:manualLayout>
          <c:xMode val="edge"/>
          <c:yMode val="edge"/>
          <c:x val="0.34090277424999293"/>
          <c:y val="3.20733331756953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346863468634683E-2"/>
          <c:y val="0.1921924740059503"/>
          <c:w val="0.88782287822878225"/>
          <c:h val="0.63663757014471034"/>
        </c:manualLayout>
      </c:layout>
      <c:lineChart>
        <c:grouping val="standard"/>
        <c:varyColors val="0"/>
        <c:ser>
          <c:idx val="0"/>
          <c:order val="0"/>
          <c:tx>
            <c:strRef>
              <c:f>DATOS!$A$31</c:f>
              <c:strCache>
                <c:ptCount val="1"/>
                <c:pt idx="0">
                  <c:v>Tasa a 30 días</c:v>
                </c:pt>
              </c:strCache>
            </c:strRef>
          </c:tx>
          <c:spPr>
            <a:ln>
              <a:solidFill>
                <a:srgbClr val="82637E">
                  <a:lumMod val="75000"/>
                </a:srgb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5.6440379771704298E-3"/>
                  <c:y val="-7.39176159681071E-2"/>
                </c:manualLayout>
              </c:layout>
              <c:numFmt formatCode="0.00%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BO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D5D-4BBF-8CEA-6AA37F7657DB}"/>
                </c:ext>
              </c:extLst>
            </c:dLbl>
            <c:dLbl>
              <c:idx val="10"/>
              <c:layout>
                <c:manualLayout>
                  <c:x val="1.3335717391928202E-3"/>
                  <c:y val="5.7097347367661519E-2"/>
                </c:manualLayout>
              </c:layout>
              <c:numFmt formatCode="0.00%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BO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D5D-4BBF-8CEA-6AA37F7657DB}"/>
                </c:ext>
              </c:extLst>
            </c:dLbl>
            <c:dLbl>
              <c:idx val="31"/>
              <c:layout>
                <c:manualLayout>
                  <c:x val="-4.7522234657589605E-4"/>
                  <c:y val="5.1536289922522592E-2"/>
                </c:manualLayout>
              </c:layout>
              <c:numFmt formatCode="0.00%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BO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D5D-4BBF-8CEA-6AA37F7657DB}"/>
                </c:ext>
              </c:extLst>
            </c:dLbl>
            <c:dLbl>
              <c:idx val="61"/>
              <c:layout>
                <c:manualLayout>
                  <c:x val="7.1893494389736251E-3"/>
                  <c:y val="5.3798017515851781E-2"/>
                </c:manualLayout>
              </c:layout>
              <c:numFmt formatCode="0.00%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BO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D5D-4BBF-8CEA-6AA37F7657DB}"/>
                </c:ext>
              </c:extLst>
            </c:dLbl>
            <c:dLbl>
              <c:idx val="90"/>
              <c:layout>
                <c:manualLayout>
                  <c:x val="-3.0317190166199798E-2"/>
                  <c:y val="-6.4397362700796434E-2"/>
                </c:manualLayout>
              </c:layout>
              <c:numFmt formatCode="0.00%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BO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D5D-4BBF-8CEA-6AA37F7657DB}"/>
                </c:ext>
              </c:extLst>
            </c:dLbl>
            <c:dLbl>
              <c:idx val="135"/>
              <c:numFmt formatCode="0.00%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B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D5D-4BBF-8CEA-6AA37F7657DB}"/>
                </c:ext>
              </c:extLst>
            </c:dLbl>
            <c:dLbl>
              <c:idx val="179"/>
              <c:numFmt formatCode="0.00%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B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D5D-4BBF-8CEA-6AA37F7657D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DATOS!$B$31:$FY$31</c:f>
              <c:numCache>
                <c:formatCode>0.00%</c:formatCode>
                <c:ptCount val="180"/>
                <c:pt idx="0">
                  <c:v>2.6428027767215798E-2</c:v>
                </c:pt>
                <c:pt idx="1">
                  <c:v>9.1120000000000003E-3</c:v>
                </c:pt>
                <c:pt idx="2">
                  <c:v>9.078000000000001E-3</c:v>
                </c:pt>
                <c:pt idx="3">
                  <c:v>8.8999999999999982E-3</c:v>
                </c:pt>
                <c:pt idx="4">
                  <c:v>8.7290000000000006E-3</c:v>
                </c:pt>
                <c:pt idx="5">
                  <c:v>8.5590000000000006E-3</c:v>
                </c:pt>
                <c:pt idx="6">
                  <c:v>8.4130000000000003E-3</c:v>
                </c:pt>
                <c:pt idx="7">
                  <c:v>8.1379999999999994E-3</c:v>
                </c:pt>
                <c:pt idx="8">
                  <c:v>7.9950000000000004E-3</c:v>
                </c:pt>
                <c:pt idx="9">
                  <c:v>6.3829999999999998E-3</c:v>
                </c:pt>
                <c:pt idx="10">
                  <c:v>6.3790000000000001E-3</c:v>
                </c:pt>
                <c:pt idx="11">
                  <c:v>6.2509999999999996E-3</c:v>
                </c:pt>
                <c:pt idx="12">
                  <c:v>6.1070000000000004E-3</c:v>
                </c:pt>
                <c:pt idx="13">
                  <c:v>5.8380000000000003E-3</c:v>
                </c:pt>
                <c:pt idx="14">
                  <c:v>5.7829999999999999E-3</c:v>
                </c:pt>
                <c:pt idx="15">
                  <c:v>5.7740000000000005E-3</c:v>
                </c:pt>
                <c:pt idx="16">
                  <c:v>5.7250000000000001E-3</c:v>
                </c:pt>
                <c:pt idx="17">
                  <c:v>5.5880000000000001E-3</c:v>
                </c:pt>
                <c:pt idx="18">
                  <c:v>5.5389999999999988E-3</c:v>
                </c:pt>
                <c:pt idx="19">
                  <c:v>5.5659999999999998E-3</c:v>
                </c:pt>
                <c:pt idx="20">
                  <c:v>5.5489999999999992E-3</c:v>
                </c:pt>
                <c:pt idx="21">
                  <c:v>5.5020000000000008E-3</c:v>
                </c:pt>
                <c:pt idx="22">
                  <c:v>5.463E-3</c:v>
                </c:pt>
                <c:pt idx="23">
                  <c:v>5.4290000000000007E-3</c:v>
                </c:pt>
                <c:pt idx="24">
                  <c:v>5.3890000000000006E-3</c:v>
                </c:pt>
                <c:pt idx="25">
                  <c:v>5.3449999999999999E-3</c:v>
                </c:pt>
                <c:pt idx="26">
                  <c:v>5.3119999999999999E-3</c:v>
                </c:pt>
                <c:pt idx="27">
                  <c:v>5.2859999999999999E-3</c:v>
                </c:pt>
                <c:pt idx="28">
                  <c:v>5.2590000000000007E-3</c:v>
                </c:pt>
                <c:pt idx="29">
                  <c:v>5.2059999999999988E-3</c:v>
                </c:pt>
                <c:pt idx="30">
                  <c:v>5.156E-3</c:v>
                </c:pt>
                <c:pt idx="31">
                  <c:v>5.1199999999999996E-3</c:v>
                </c:pt>
                <c:pt idx="32">
                  <c:v>4.9650000000000007E-3</c:v>
                </c:pt>
                <c:pt idx="33">
                  <c:v>4.9529999999999999E-3</c:v>
                </c:pt>
                <c:pt idx="34">
                  <c:v>4.9329999999999999E-3</c:v>
                </c:pt>
                <c:pt idx="35">
                  <c:v>4.9109999999999996E-3</c:v>
                </c:pt>
                <c:pt idx="36">
                  <c:v>4.9700000000000005E-3</c:v>
                </c:pt>
                <c:pt idx="37">
                  <c:v>5.0879999999999996E-3</c:v>
                </c:pt>
                <c:pt idx="38">
                  <c:v>5.0749999999999997E-3</c:v>
                </c:pt>
                <c:pt idx="39">
                  <c:v>5.0580000000000009E-3</c:v>
                </c:pt>
                <c:pt idx="40">
                  <c:v>5.0000000000000001E-3</c:v>
                </c:pt>
                <c:pt idx="41">
                  <c:v>5.0070000000000002E-3</c:v>
                </c:pt>
                <c:pt idx="42">
                  <c:v>5.0149999999999986E-3</c:v>
                </c:pt>
                <c:pt idx="43">
                  <c:v>5.1639999999999993E-3</c:v>
                </c:pt>
                <c:pt idx="44">
                  <c:v>5.0960000000000007E-3</c:v>
                </c:pt>
                <c:pt idx="45">
                  <c:v>5.0299999999999997E-3</c:v>
                </c:pt>
                <c:pt idx="46">
                  <c:v>4.9819999999999994E-3</c:v>
                </c:pt>
                <c:pt idx="47">
                  <c:v>4.9350000000000002E-3</c:v>
                </c:pt>
                <c:pt idx="48">
                  <c:v>4.888E-3</c:v>
                </c:pt>
                <c:pt idx="49">
                  <c:v>4.8409999999999989E-3</c:v>
                </c:pt>
                <c:pt idx="50">
                  <c:v>4.7609999999999996E-3</c:v>
                </c:pt>
                <c:pt idx="51">
                  <c:v>4.712E-3</c:v>
                </c:pt>
                <c:pt idx="52">
                  <c:v>4.6550000000000012E-3</c:v>
                </c:pt>
                <c:pt idx="53">
                  <c:v>4.5909999999999996E-3</c:v>
                </c:pt>
                <c:pt idx="54">
                  <c:v>4.5300000000000002E-3</c:v>
                </c:pt>
                <c:pt idx="55">
                  <c:v>4.4669999999999996E-3</c:v>
                </c:pt>
                <c:pt idx="56">
                  <c:v>4.4050000000000001E-3</c:v>
                </c:pt>
                <c:pt idx="57">
                  <c:v>4.3429999999999996E-3</c:v>
                </c:pt>
                <c:pt idx="58">
                  <c:v>4.2690000000000002E-3</c:v>
                </c:pt>
                <c:pt idx="59">
                  <c:v>4.1840000000000002E-3</c:v>
                </c:pt>
                <c:pt idx="60">
                  <c:v>4.1029999999999999E-3</c:v>
                </c:pt>
                <c:pt idx="61">
                  <c:v>4.0179999999999999E-3</c:v>
                </c:pt>
                <c:pt idx="62">
                  <c:v>3.9319999999999997E-3</c:v>
                </c:pt>
                <c:pt idx="63">
                  <c:v>3.8469999999999997E-3</c:v>
                </c:pt>
                <c:pt idx="64">
                  <c:v>3.7620000000000002E-3</c:v>
                </c:pt>
                <c:pt idx="65">
                  <c:v>3.6779999999999998E-3</c:v>
                </c:pt>
                <c:pt idx="66">
                  <c:v>3.594E-3</c:v>
                </c:pt>
                <c:pt idx="67">
                  <c:v>3.5820000000000005E-3</c:v>
                </c:pt>
                <c:pt idx="68">
                  <c:v>3.673E-3</c:v>
                </c:pt>
                <c:pt idx="69">
                  <c:v>3.7640000000000004E-3</c:v>
                </c:pt>
                <c:pt idx="70">
                  <c:v>3.8560000000000005E-3</c:v>
                </c:pt>
                <c:pt idx="71">
                  <c:v>3.9559999999999994E-3</c:v>
                </c:pt>
                <c:pt idx="72">
                  <c:v>4.0539999999999994E-3</c:v>
                </c:pt>
                <c:pt idx="73">
                  <c:v>4.1539999999999997E-3</c:v>
                </c:pt>
                <c:pt idx="74">
                  <c:v>4.2559999999999994E-3</c:v>
                </c:pt>
                <c:pt idx="75">
                  <c:v>4.3550000000000004E-3</c:v>
                </c:pt>
                <c:pt idx="76">
                  <c:v>4.4559999999999999E-3</c:v>
                </c:pt>
                <c:pt idx="77">
                  <c:v>4.5539999999999999E-3</c:v>
                </c:pt>
                <c:pt idx="78">
                  <c:v>4.6540000000000002E-3</c:v>
                </c:pt>
                <c:pt idx="79">
                  <c:v>4.7850000000000002E-3</c:v>
                </c:pt>
                <c:pt idx="80">
                  <c:v>4.7710000000000001E-3</c:v>
                </c:pt>
                <c:pt idx="81">
                  <c:v>4.8939999999999999E-3</c:v>
                </c:pt>
                <c:pt idx="82">
                  <c:v>5.0170000000000006E-3</c:v>
                </c:pt>
                <c:pt idx="83">
                  <c:v>5.1390000000000003E-3</c:v>
                </c:pt>
                <c:pt idx="84">
                  <c:v>5.2639999999999996E-3</c:v>
                </c:pt>
                <c:pt idx="85">
                  <c:v>5.3839999999999999E-3</c:v>
                </c:pt>
                <c:pt idx="86">
                  <c:v>5.3949999999999996E-3</c:v>
                </c:pt>
                <c:pt idx="87">
                  <c:v>5.4190000000000002E-3</c:v>
                </c:pt>
                <c:pt idx="88">
                  <c:v>5.5110000000000003E-3</c:v>
                </c:pt>
                <c:pt idx="89">
                  <c:v>5.6169999999999996E-3</c:v>
                </c:pt>
                <c:pt idx="90">
                  <c:v>5.7730000000000004E-3</c:v>
                </c:pt>
                <c:pt idx="91">
                  <c:v>5.9240000000000004E-3</c:v>
                </c:pt>
                <c:pt idx="92">
                  <c:v>6.0370000000000007E-3</c:v>
                </c:pt>
                <c:pt idx="93">
                  <c:v>6.1819999999999991E-3</c:v>
                </c:pt>
                <c:pt idx="94">
                  <c:v>6.3149999999999994E-3</c:v>
                </c:pt>
                <c:pt idx="95">
                  <c:v>6.4580000000000011E-3</c:v>
                </c:pt>
                <c:pt idx="96">
                  <c:v>6.5959999999999994E-3</c:v>
                </c:pt>
                <c:pt idx="97">
                  <c:v>6.7390000000000011E-3</c:v>
                </c:pt>
                <c:pt idx="98">
                  <c:v>6.7030000000000006E-3</c:v>
                </c:pt>
                <c:pt idx="99">
                  <c:v>6.7390000000000011E-3</c:v>
                </c:pt>
                <c:pt idx="100">
                  <c:v>6.7060000000000002E-3</c:v>
                </c:pt>
                <c:pt idx="101">
                  <c:v>6.6609999999999994E-3</c:v>
                </c:pt>
                <c:pt idx="102">
                  <c:v>6.621000000000001E-3</c:v>
                </c:pt>
                <c:pt idx="103">
                  <c:v>6.5750000000000001E-3</c:v>
                </c:pt>
                <c:pt idx="104">
                  <c:v>6.5339999999999999E-3</c:v>
                </c:pt>
                <c:pt idx="105">
                  <c:v>6.4889999999999991E-3</c:v>
                </c:pt>
                <c:pt idx="106">
                  <c:v>6.4619999999999999E-3</c:v>
                </c:pt>
                <c:pt idx="107">
                  <c:v>6.4300000000000008E-3</c:v>
                </c:pt>
                <c:pt idx="108">
                  <c:v>6.4029999999999998E-3</c:v>
                </c:pt>
                <c:pt idx="109">
                  <c:v>6.3449999999999991E-3</c:v>
                </c:pt>
                <c:pt idx="110">
                  <c:v>6.4250000000000002E-3</c:v>
                </c:pt>
                <c:pt idx="111">
                  <c:v>6.3819999999999997E-3</c:v>
                </c:pt>
                <c:pt idx="112">
                  <c:v>6.3499999999999997E-3</c:v>
                </c:pt>
                <c:pt idx="113">
                  <c:v>6.326E-3</c:v>
                </c:pt>
                <c:pt idx="114">
                  <c:v>6.2989999999999999E-3</c:v>
                </c:pt>
                <c:pt idx="115">
                  <c:v>6.2729999999999991E-3</c:v>
                </c:pt>
                <c:pt idx="116">
                  <c:v>6.3599999999999993E-3</c:v>
                </c:pt>
                <c:pt idx="117">
                  <c:v>6.4249999999999993E-3</c:v>
                </c:pt>
                <c:pt idx="118">
                  <c:v>6.4150000000000006E-3</c:v>
                </c:pt>
                <c:pt idx="119">
                  <c:v>6.3810000000000004E-3</c:v>
                </c:pt>
                <c:pt idx="120">
                  <c:v>6.2949999999999994E-3</c:v>
                </c:pt>
                <c:pt idx="121">
                  <c:v>6.3859999999999993E-3</c:v>
                </c:pt>
                <c:pt idx="122">
                  <c:v>6.4889999999999991E-3</c:v>
                </c:pt>
                <c:pt idx="123">
                  <c:v>6.4570000000000009E-3</c:v>
                </c:pt>
                <c:pt idx="124">
                  <c:v>6.4419999999999998E-3</c:v>
                </c:pt>
                <c:pt idx="125">
                  <c:v>6.417E-3</c:v>
                </c:pt>
                <c:pt idx="126">
                  <c:v>6.391E-3</c:v>
                </c:pt>
                <c:pt idx="127">
                  <c:v>6.5169999999999994E-3</c:v>
                </c:pt>
                <c:pt idx="128">
                  <c:v>6.6020000000000002E-3</c:v>
                </c:pt>
                <c:pt idx="129">
                  <c:v>6.1790000000000005E-3</c:v>
                </c:pt>
                <c:pt idx="130">
                  <c:v>5.9309999999999996E-3</c:v>
                </c:pt>
                <c:pt idx="131">
                  <c:v>5.6880000000000003E-3</c:v>
                </c:pt>
                <c:pt idx="132">
                  <c:v>5.4410000000000005E-3</c:v>
                </c:pt>
                <c:pt idx="133">
                  <c:v>5.1409999999999997E-3</c:v>
                </c:pt>
                <c:pt idx="134">
                  <c:v>4.8380000000000003E-3</c:v>
                </c:pt>
                <c:pt idx="135">
                  <c:v>4.5590000000000006E-3</c:v>
                </c:pt>
                <c:pt idx="136">
                  <c:v>4.2620000000000002E-3</c:v>
                </c:pt>
                <c:pt idx="137">
                  <c:v>3.9659999999999999E-3</c:v>
                </c:pt>
                <c:pt idx="138">
                  <c:v>3.6680000000000007E-3</c:v>
                </c:pt>
                <c:pt idx="139">
                  <c:v>3.4379999999999997E-3</c:v>
                </c:pt>
                <c:pt idx="140">
                  <c:v>3.1979999999999999E-3</c:v>
                </c:pt>
                <c:pt idx="141">
                  <c:v>2.9499999999999999E-3</c:v>
                </c:pt>
                <c:pt idx="142">
                  <c:v>2.6879999999999999E-3</c:v>
                </c:pt>
                <c:pt idx="143">
                  <c:v>2.4200000000000003E-3</c:v>
                </c:pt>
                <c:pt idx="144">
                  <c:v>2.153E-3</c:v>
                </c:pt>
                <c:pt idx="145">
                  <c:v>1.8859999999999997E-3</c:v>
                </c:pt>
                <c:pt idx="146">
                  <c:v>1.6189999999999998E-3</c:v>
                </c:pt>
                <c:pt idx="147">
                  <c:v>1.3519999999999999E-3</c:v>
                </c:pt>
                <c:pt idx="148">
                  <c:v>1.1079999999999998E-3</c:v>
                </c:pt>
                <c:pt idx="149">
                  <c:v>9.3400000000000004E-4</c:v>
                </c:pt>
                <c:pt idx="150">
                  <c:v>7.6100000000000007E-4</c:v>
                </c:pt>
                <c:pt idx="151">
                  <c:v>4.3599999999999997E-4</c:v>
                </c:pt>
                <c:pt idx="152">
                  <c:v>1.3800000000000002E-4</c:v>
                </c:pt>
                <c:pt idx="153">
                  <c:v>-5.7000000000000003E-5</c:v>
                </c:pt>
                <c:pt idx="154">
                  <c:v>-2.52E-4</c:v>
                </c:pt>
                <c:pt idx="155">
                  <c:v>-4.4200000000000001E-4</c:v>
                </c:pt>
                <c:pt idx="156">
                  <c:v>-5.8E-4</c:v>
                </c:pt>
                <c:pt idx="157">
                  <c:v>-8.92E-4</c:v>
                </c:pt>
                <c:pt idx="158">
                  <c:v>-8.1399999999999994E-4</c:v>
                </c:pt>
                <c:pt idx="159">
                  <c:v>-9.2500000000000004E-4</c:v>
                </c:pt>
                <c:pt idx="160">
                  <c:v>-8.6299999999999994E-4</c:v>
                </c:pt>
                <c:pt idx="161">
                  <c:v>-7.9600000000000016E-4</c:v>
                </c:pt>
                <c:pt idx="162">
                  <c:v>-7.3899999999999986E-4</c:v>
                </c:pt>
                <c:pt idx="163">
                  <c:v>-6.2699999999999995E-4</c:v>
                </c:pt>
                <c:pt idx="164">
                  <c:v>-5.1200000000000009E-4</c:v>
                </c:pt>
                <c:pt idx="165">
                  <c:v>-4.1799999999999997E-4</c:v>
                </c:pt>
                <c:pt idx="166">
                  <c:v>-3.2199999999999997E-4</c:v>
                </c:pt>
                <c:pt idx="167">
                  <c:v>-2.2400000000000002E-4</c:v>
                </c:pt>
                <c:pt idx="168">
                  <c:v>-1.2900000000000002E-4</c:v>
                </c:pt>
                <c:pt idx="169">
                  <c:v>-1.0100000000000002E-4</c:v>
                </c:pt>
                <c:pt idx="170">
                  <c:v>-7.9000000000000023E-5</c:v>
                </c:pt>
                <c:pt idx="171">
                  <c:v>-6.2000000000000003E-5</c:v>
                </c:pt>
                <c:pt idx="172">
                  <c:v>-4.1999999999999998E-5</c:v>
                </c:pt>
                <c:pt idx="173">
                  <c:v>-2.6000000000000002E-5</c:v>
                </c:pt>
                <c:pt idx="174">
                  <c:v>-5.9999999999999993E-6</c:v>
                </c:pt>
                <c:pt idx="175">
                  <c:v>1.4E-5</c:v>
                </c:pt>
                <c:pt idx="176">
                  <c:v>-9.7E-5</c:v>
                </c:pt>
                <c:pt idx="177">
                  <c:v>-1.3299999999999998E-4</c:v>
                </c:pt>
                <c:pt idx="178">
                  <c:v>-1.7200000000000001E-4</c:v>
                </c:pt>
                <c:pt idx="179">
                  <c:v>-2.61E-4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D5D-4BBF-8CEA-6AA37F7657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1487616"/>
        <c:axId val="131489152"/>
      </c:lineChart>
      <c:dateAx>
        <c:axId val="131487616"/>
        <c:scaling>
          <c:orientation val="minMax"/>
        </c:scaling>
        <c:delete val="0"/>
        <c:axPos val="b"/>
        <c:numFmt formatCode="dd\/mm\/yy;@" sourceLinked="0"/>
        <c:majorTickMark val="out"/>
        <c:minorTickMark val="none"/>
        <c:tickLblPos val="low"/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BO"/>
          </a:p>
        </c:txPr>
        <c:crossAx val="131489152"/>
        <c:crosses val="autoZero"/>
        <c:auto val="1"/>
        <c:lblOffset val="100"/>
        <c:baseTimeUnit val="days"/>
        <c:majorUnit val="2"/>
        <c:majorTimeUnit val="days"/>
        <c:minorUnit val="1"/>
        <c:minorTimeUnit val="days"/>
      </c:dateAx>
      <c:valAx>
        <c:axId val="131489152"/>
        <c:scaling>
          <c:orientation val="minMax"/>
        </c:scaling>
        <c:delete val="0"/>
        <c:axPos val="l"/>
        <c:majorGridlines/>
        <c:numFmt formatCode="0.0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BO"/>
          </a:p>
        </c:txPr>
        <c:crossAx val="131487616"/>
        <c:crosses val="autoZero"/>
        <c:crossBetween val="between"/>
      </c:valAx>
      <c:spPr>
        <a:solidFill>
          <a:schemeClr val="accent3">
            <a:lumMod val="40000"/>
            <a:lumOff val="60000"/>
          </a:schemeClr>
        </a:solidFill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BO"/>
    </a:p>
  </c:txPr>
  <c:printSettings>
    <c:headerFooter alignWithMargins="0"/>
    <c:pageMargins b="1" l="0.75000000000000022" r="0.75000000000000022" t="1" header="0" footer="0"/>
    <c:pageSetup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BO"/>
              <a:t>Tasa Promedio Ponderada Efectiva Anual
Fondos de Inversión en UFV's</a:t>
            </a:r>
          </a:p>
        </c:rich>
      </c:tx>
      <c:layout>
        <c:manualLayout>
          <c:xMode val="edge"/>
          <c:yMode val="edge"/>
          <c:x val="0.34090280898510517"/>
          <c:y val="3.20732554170638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638619079736514E-2"/>
          <c:y val="0.18385677062425645"/>
          <c:w val="0.87675835914750633"/>
          <c:h val="0.64275131193845747"/>
        </c:manualLayout>
      </c:layout>
      <c:lineChart>
        <c:grouping val="standard"/>
        <c:varyColors val="0"/>
        <c:ser>
          <c:idx val="0"/>
          <c:order val="0"/>
          <c:tx>
            <c:v>Tasa Efectiva Anual</c:v>
          </c:tx>
          <c:spPr>
            <a:ln>
              <a:solidFill>
                <a:srgbClr val="82637E">
                  <a:lumMod val="75000"/>
                </a:srgb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5.6440379771704298E-3"/>
                  <c:y val="-7.39176159681071E-2"/>
                </c:manualLayout>
              </c:layout>
              <c:numFmt formatCode="0.00%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BO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05C-4117-B273-22B1E8FFC263}"/>
                </c:ext>
              </c:extLst>
            </c:dLbl>
            <c:dLbl>
              <c:idx val="10"/>
              <c:layout>
                <c:manualLayout>
                  <c:x val="1.3335717391928202E-3"/>
                  <c:y val="5.7097347367661519E-2"/>
                </c:manualLayout>
              </c:layout>
              <c:numFmt formatCode="0.00%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BO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05C-4117-B273-22B1E8FFC263}"/>
                </c:ext>
              </c:extLst>
            </c:dLbl>
            <c:dLbl>
              <c:idx val="31"/>
              <c:layout>
                <c:manualLayout>
                  <c:x val="-4.7522234657589605E-4"/>
                  <c:y val="5.1536289922522592E-2"/>
                </c:manualLayout>
              </c:layout>
              <c:numFmt formatCode="0.00%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BO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05C-4117-B273-22B1E8FFC263}"/>
                </c:ext>
              </c:extLst>
            </c:dLbl>
            <c:dLbl>
              <c:idx val="61"/>
              <c:layout>
                <c:manualLayout>
                  <c:x val="7.1893494389736251E-3"/>
                  <c:y val="5.3798017515851781E-2"/>
                </c:manualLayout>
              </c:layout>
              <c:numFmt formatCode="0.00%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BO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05C-4117-B273-22B1E8FFC263}"/>
                </c:ext>
              </c:extLst>
            </c:dLbl>
            <c:dLbl>
              <c:idx val="90"/>
              <c:layout>
                <c:manualLayout>
                  <c:x val="-3.0317190166199798E-2"/>
                  <c:y val="-6.4397362700796434E-2"/>
                </c:manualLayout>
              </c:layout>
              <c:numFmt formatCode="0.00%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BO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05C-4117-B273-22B1E8FFC263}"/>
                </c:ext>
              </c:extLst>
            </c:dLbl>
            <c:dLbl>
              <c:idx val="135"/>
              <c:numFmt formatCode="0.00%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B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05C-4117-B273-22B1E8FFC263}"/>
                </c:ext>
              </c:extLst>
            </c:dLbl>
            <c:dLbl>
              <c:idx val="179"/>
              <c:layout>
                <c:manualLayout>
                  <c:x val="0"/>
                  <c:y val="1.9930244145490782E-2"/>
                </c:manualLayout>
              </c:layout>
              <c:numFmt formatCode="0.00%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BO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05C-4117-B273-22B1E8FFC26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DATOS!$B$54:$FY$54</c:f>
              <c:numCache>
                <c:formatCode>[$-C0A]d/mmm;@</c:formatCode>
                <c:ptCount val="180"/>
                <c:pt idx="0">
                  <c:v>44747</c:v>
                </c:pt>
                <c:pt idx="1">
                  <c:v>44748</c:v>
                </c:pt>
                <c:pt idx="2">
                  <c:v>44749</c:v>
                </c:pt>
                <c:pt idx="3">
                  <c:v>44750</c:v>
                </c:pt>
                <c:pt idx="4">
                  <c:v>44751</c:v>
                </c:pt>
                <c:pt idx="5">
                  <c:v>44752</c:v>
                </c:pt>
                <c:pt idx="6">
                  <c:v>44753</c:v>
                </c:pt>
                <c:pt idx="7">
                  <c:v>44754</c:v>
                </c:pt>
                <c:pt idx="8">
                  <c:v>44755</c:v>
                </c:pt>
                <c:pt idx="9">
                  <c:v>44756</c:v>
                </c:pt>
                <c:pt idx="10">
                  <c:v>44757</c:v>
                </c:pt>
                <c:pt idx="11">
                  <c:v>44758</c:v>
                </c:pt>
                <c:pt idx="12">
                  <c:v>44759</c:v>
                </c:pt>
                <c:pt idx="13">
                  <c:v>44760</c:v>
                </c:pt>
                <c:pt idx="14">
                  <c:v>44761</c:v>
                </c:pt>
                <c:pt idx="15">
                  <c:v>44762</c:v>
                </c:pt>
                <c:pt idx="16">
                  <c:v>44763</c:v>
                </c:pt>
                <c:pt idx="17">
                  <c:v>44764</c:v>
                </c:pt>
                <c:pt idx="18">
                  <c:v>44765</c:v>
                </c:pt>
                <c:pt idx="19">
                  <c:v>44766</c:v>
                </c:pt>
                <c:pt idx="20">
                  <c:v>44767</c:v>
                </c:pt>
                <c:pt idx="21">
                  <c:v>44768</c:v>
                </c:pt>
                <c:pt idx="22">
                  <c:v>44769</c:v>
                </c:pt>
                <c:pt idx="23">
                  <c:v>44770</c:v>
                </c:pt>
                <c:pt idx="24">
                  <c:v>44771</c:v>
                </c:pt>
                <c:pt idx="25">
                  <c:v>44772</c:v>
                </c:pt>
                <c:pt idx="26">
                  <c:v>44773</c:v>
                </c:pt>
                <c:pt idx="27">
                  <c:v>44774</c:v>
                </c:pt>
                <c:pt idx="28">
                  <c:v>44775</c:v>
                </c:pt>
                <c:pt idx="29">
                  <c:v>44776</c:v>
                </c:pt>
                <c:pt idx="30">
                  <c:v>44777</c:v>
                </c:pt>
                <c:pt idx="31">
                  <c:v>44778</c:v>
                </c:pt>
                <c:pt idx="32">
                  <c:v>44779</c:v>
                </c:pt>
                <c:pt idx="33">
                  <c:v>44780</c:v>
                </c:pt>
                <c:pt idx="34">
                  <c:v>44781</c:v>
                </c:pt>
                <c:pt idx="35">
                  <c:v>44782</c:v>
                </c:pt>
                <c:pt idx="36">
                  <c:v>44783</c:v>
                </c:pt>
                <c:pt idx="37">
                  <c:v>44784</c:v>
                </c:pt>
                <c:pt idx="38">
                  <c:v>44785</c:v>
                </c:pt>
                <c:pt idx="39">
                  <c:v>44786</c:v>
                </c:pt>
                <c:pt idx="40">
                  <c:v>44787</c:v>
                </c:pt>
                <c:pt idx="41">
                  <c:v>44788</c:v>
                </c:pt>
                <c:pt idx="42">
                  <c:v>44789</c:v>
                </c:pt>
                <c:pt idx="43">
                  <c:v>44790</c:v>
                </c:pt>
                <c:pt idx="44">
                  <c:v>44791</c:v>
                </c:pt>
                <c:pt idx="45">
                  <c:v>44792</c:v>
                </c:pt>
                <c:pt idx="46">
                  <c:v>44793</c:v>
                </c:pt>
                <c:pt idx="47">
                  <c:v>44794</c:v>
                </c:pt>
                <c:pt idx="48">
                  <c:v>44795</c:v>
                </c:pt>
                <c:pt idx="49">
                  <c:v>44796</c:v>
                </c:pt>
                <c:pt idx="50">
                  <c:v>44797</c:v>
                </c:pt>
                <c:pt idx="51">
                  <c:v>44798</c:v>
                </c:pt>
                <c:pt idx="52">
                  <c:v>44799</c:v>
                </c:pt>
                <c:pt idx="53">
                  <c:v>44800</c:v>
                </c:pt>
                <c:pt idx="54">
                  <c:v>44801</c:v>
                </c:pt>
                <c:pt idx="55">
                  <c:v>44802</c:v>
                </c:pt>
                <c:pt idx="56">
                  <c:v>44803</c:v>
                </c:pt>
                <c:pt idx="57">
                  <c:v>44804</c:v>
                </c:pt>
                <c:pt idx="58">
                  <c:v>44805</c:v>
                </c:pt>
                <c:pt idx="59">
                  <c:v>44806</c:v>
                </c:pt>
                <c:pt idx="60">
                  <c:v>44807</c:v>
                </c:pt>
                <c:pt idx="61">
                  <c:v>44808</c:v>
                </c:pt>
                <c:pt idx="62">
                  <c:v>44809</c:v>
                </c:pt>
                <c:pt idx="63">
                  <c:v>44810</c:v>
                </c:pt>
                <c:pt idx="64">
                  <c:v>44811</c:v>
                </c:pt>
                <c:pt idx="65">
                  <c:v>44812</c:v>
                </c:pt>
                <c:pt idx="66">
                  <c:v>44813</c:v>
                </c:pt>
                <c:pt idx="67">
                  <c:v>44814</c:v>
                </c:pt>
                <c:pt idx="68">
                  <c:v>44815</c:v>
                </c:pt>
                <c:pt idx="69">
                  <c:v>44816</c:v>
                </c:pt>
                <c:pt idx="70">
                  <c:v>44817</c:v>
                </c:pt>
                <c:pt idx="71">
                  <c:v>44818</c:v>
                </c:pt>
                <c:pt idx="72">
                  <c:v>44819</c:v>
                </c:pt>
                <c:pt idx="73">
                  <c:v>44820</c:v>
                </c:pt>
                <c:pt idx="74">
                  <c:v>44821</c:v>
                </c:pt>
                <c:pt idx="75">
                  <c:v>44822</c:v>
                </c:pt>
                <c:pt idx="76">
                  <c:v>44823</c:v>
                </c:pt>
                <c:pt idx="77">
                  <c:v>44824</c:v>
                </c:pt>
                <c:pt idx="78">
                  <c:v>44825</c:v>
                </c:pt>
                <c:pt idx="79">
                  <c:v>44826</c:v>
                </c:pt>
                <c:pt idx="80">
                  <c:v>44827</c:v>
                </c:pt>
                <c:pt idx="81">
                  <c:v>44828</c:v>
                </c:pt>
                <c:pt idx="82">
                  <c:v>44829</c:v>
                </c:pt>
                <c:pt idx="83">
                  <c:v>44830</c:v>
                </c:pt>
                <c:pt idx="84">
                  <c:v>44831</c:v>
                </c:pt>
                <c:pt idx="85">
                  <c:v>44832</c:v>
                </c:pt>
                <c:pt idx="86">
                  <c:v>44833</c:v>
                </c:pt>
                <c:pt idx="87">
                  <c:v>44834</c:v>
                </c:pt>
                <c:pt idx="88">
                  <c:v>44835</c:v>
                </c:pt>
                <c:pt idx="89">
                  <c:v>44836</c:v>
                </c:pt>
                <c:pt idx="90">
                  <c:v>44837</c:v>
                </c:pt>
                <c:pt idx="91">
                  <c:v>44838</c:v>
                </c:pt>
                <c:pt idx="92">
                  <c:v>44839</c:v>
                </c:pt>
                <c:pt idx="93">
                  <c:v>44840</c:v>
                </c:pt>
                <c:pt idx="94">
                  <c:v>44841</c:v>
                </c:pt>
                <c:pt idx="95">
                  <c:v>44842</c:v>
                </c:pt>
                <c:pt idx="96">
                  <c:v>44843</c:v>
                </c:pt>
                <c:pt idx="97">
                  <c:v>44844</c:v>
                </c:pt>
                <c:pt idx="98">
                  <c:v>44845</c:v>
                </c:pt>
                <c:pt idx="99">
                  <c:v>44846</c:v>
                </c:pt>
                <c:pt idx="100">
                  <c:v>44847</c:v>
                </c:pt>
                <c:pt idx="101">
                  <c:v>44848</c:v>
                </c:pt>
                <c:pt idx="102">
                  <c:v>44849</c:v>
                </c:pt>
                <c:pt idx="103">
                  <c:v>44850</c:v>
                </c:pt>
                <c:pt idx="104">
                  <c:v>44851</c:v>
                </c:pt>
                <c:pt idx="105">
                  <c:v>44852</c:v>
                </c:pt>
                <c:pt idx="106">
                  <c:v>44853</c:v>
                </c:pt>
                <c:pt idx="107">
                  <c:v>44854</c:v>
                </c:pt>
                <c:pt idx="108">
                  <c:v>44855</c:v>
                </c:pt>
                <c:pt idx="109">
                  <c:v>44856</c:v>
                </c:pt>
                <c:pt idx="110">
                  <c:v>44857</c:v>
                </c:pt>
                <c:pt idx="111">
                  <c:v>44858</c:v>
                </c:pt>
                <c:pt idx="112">
                  <c:v>44859</c:v>
                </c:pt>
                <c:pt idx="113">
                  <c:v>44860</c:v>
                </c:pt>
                <c:pt idx="114">
                  <c:v>44861</c:v>
                </c:pt>
                <c:pt idx="115">
                  <c:v>44862</c:v>
                </c:pt>
                <c:pt idx="116">
                  <c:v>44863</c:v>
                </c:pt>
                <c:pt idx="117">
                  <c:v>44864</c:v>
                </c:pt>
                <c:pt idx="118">
                  <c:v>44865</c:v>
                </c:pt>
                <c:pt idx="119">
                  <c:v>44866</c:v>
                </c:pt>
                <c:pt idx="120">
                  <c:v>44867</c:v>
                </c:pt>
                <c:pt idx="121">
                  <c:v>44868</c:v>
                </c:pt>
                <c:pt idx="122">
                  <c:v>44869</c:v>
                </c:pt>
                <c:pt idx="123">
                  <c:v>44870</c:v>
                </c:pt>
                <c:pt idx="124">
                  <c:v>44871</c:v>
                </c:pt>
                <c:pt idx="125">
                  <c:v>44872</c:v>
                </c:pt>
                <c:pt idx="126">
                  <c:v>44873</c:v>
                </c:pt>
                <c:pt idx="127">
                  <c:v>44874</c:v>
                </c:pt>
                <c:pt idx="128">
                  <c:v>44875</c:v>
                </c:pt>
                <c:pt idx="129">
                  <c:v>44876</c:v>
                </c:pt>
                <c:pt idx="130">
                  <c:v>44877</c:v>
                </c:pt>
                <c:pt idx="131">
                  <c:v>44878</c:v>
                </c:pt>
                <c:pt idx="132">
                  <c:v>44879</c:v>
                </c:pt>
                <c:pt idx="133">
                  <c:v>44880</c:v>
                </c:pt>
                <c:pt idx="134">
                  <c:v>44881</c:v>
                </c:pt>
                <c:pt idx="135">
                  <c:v>44882</c:v>
                </c:pt>
                <c:pt idx="136">
                  <c:v>44883</c:v>
                </c:pt>
                <c:pt idx="137">
                  <c:v>44884</c:v>
                </c:pt>
                <c:pt idx="138">
                  <c:v>44885</c:v>
                </c:pt>
                <c:pt idx="139">
                  <c:v>44886</c:v>
                </c:pt>
                <c:pt idx="140">
                  <c:v>44887</c:v>
                </c:pt>
                <c:pt idx="141">
                  <c:v>44888</c:v>
                </c:pt>
                <c:pt idx="142">
                  <c:v>44889</c:v>
                </c:pt>
                <c:pt idx="143">
                  <c:v>44890</c:v>
                </c:pt>
                <c:pt idx="144">
                  <c:v>44891</c:v>
                </c:pt>
                <c:pt idx="145">
                  <c:v>44892</c:v>
                </c:pt>
                <c:pt idx="146">
                  <c:v>44893</c:v>
                </c:pt>
                <c:pt idx="147">
                  <c:v>44894</c:v>
                </c:pt>
                <c:pt idx="148">
                  <c:v>44895</c:v>
                </c:pt>
                <c:pt idx="149">
                  <c:v>44896</c:v>
                </c:pt>
                <c:pt idx="150">
                  <c:v>44897</c:v>
                </c:pt>
                <c:pt idx="151">
                  <c:v>44898</c:v>
                </c:pt>
                <c:pt idx="152">
                  <c:v>44899</c:v>
                </c:pt>
                <c:pt idx="153">
                  <c:v>44900</c:v>
                </c:pt>
                <c:pt idx="154">
                  <c:v>44901</c:v>
                </c:pt>
                <c:pt idx="155">
                  <c:v>44902</c:v>
                </c:pt>
                <c:pt idx="156">
                  <c:v>44903</c:v>
                </c:pt>
                <c:pt idx="157">
                  <c:v>44904</c:v>
                </c:pt>
                <c:pt idx="158">
                  <c:v>44905</c:v>
                </c:pt>
                <c:pt idx="159">
                  <c:v>44906</c:v>
                </c:pt>
                <c:pt idx="160">
                  <c:v>44907</c:v>
                </c:pt>
                <c:pt idx="161">
                  <c:v>44908</c:v>
                </c:pt>
                <c:pt idx="162">
                  <c:v>44909</c:v>
                </c:pt>
                <c:pt idx="163">
                  <c:v>44910</c:v>
                </c:pt>
                <c:pt idx="164">
                  <c:v>44911</c:v>
                </c:pt>
                <c:pt idx="165">
                  <c:v>44912</c:v>
                </c:pt>
                <c:pt idx="166">
                  <c:v>44913</c:v>
                </c:pt>
                <c:pt idx="167">
                  <c:v>44914</c:v>
                </c:pt>
                <c:pt idx="168">
                  <c:v>44915</c:v>
                </c:pt>
                <c:pt idx="169">
                  <c:v>44916</c:v>
                </c:pt>
                <c:pt idx="170">
                  <c:v>44917</c:v>
                </c:pt>
                <c:pt idx="171">
                  <c:v>44918</c:v>
                </c:pt>
                <c:pt idx="172">
                  <c:v>44919</c:v>
                </c:pt>
                <c:pt idx="173">
                  <c:v>44920</c:v>
                </c:pt>
                <c:pt idx="174">
                  <c:v>44921</c:v>
                </c:pt>
                <c:pt idx="175">
                  <c:v>44922</c:v>
                </c:pt>
                <c:pt idx="176">
                  <c:v>44923</c:v>
                </c:pt>
                <c:pt idx="177">
                  <c:v>44924</c:v>
                </c:pt>
                <c:pt idx="178">
                  <c:v>44925</c:v>
                </c:pt>
                <c:pt idx="179">
                  <c:v>44926</c:v>
                </c:pt>
              </c:numCache>
            </c:numRef>
          </c:cat>
          <c:val>
            <c:numRef>
              <c:f>DATOS!$B$32:$FY$32</c:f>
              <c:numCache>
                <c:formatCode>0.00%</c:formatCode>
                <c:ptCount val="180"/>
                <c:pt idx="0">
                  <c:v>9.3050000000000008E-3</c:v>
                </c:pt>
                <c:pt idx="1">
                  <c:v>9.1500000000000001E-3</c:v>
                </c:pt>
                <c:pt idx="2">
                  <c:v>9.1159999999999991E-3</c:v>
                </c:pt>
                <c:pt idx="3">
                  <c:v>8.9360000000000012E-3</c:v>
                </c:pt>
                <c:pt idx="4">
                  <c:v>8.7639999999999992E-3</c:v>
                </c:pt>
                <c:pt idx="5">
                  <c:v>8.5929999999999999E-3</c:v>
                </c:pt>
                <c:pt idx="6">
                  <c:v>8.4460000000000004E-3</c:v>
                </c:pt>
                <c:pt idx="7">
                  <c:v>8.1679999999999999E-3</c:v>
                </c:pt>
                <c:pt idx="8">
                  <c:v>8.0239999999999999E-3</c:v>
                </c:pt>
                <c:pt idx="9">
                  <c:v>6.4020000000000006E-3</c:v>
                </c:pt>
                <c:pt idx="10">
                  <c:v>6.3980000000000009E-3</c:v>
                </c:pt>
                <c:pt idx="11">
                  <c:v>6.2690000000000003E-3</c:v>
                </c:pt>
                <c:pt idx="12">
                  <c:v>6.124000000000001E-3</c:v>
                </c:pt>
                <c:pt idx="13">
                  <c:v>5.8540000000000007E-3</c:v>
                </c:pt>
                <c:pt idx="14">
                  <c:v>5.7980000000000002E-3</c:v>
                </c:pt>
                <c:pt idx="15">
                  <c:v>5.7889999999999999E-3</c:v>
                </c:pt>
                <c:pt idx="16">
                  <c:v>5.7399999999999994E-3</c:v>
                </c:pt>
                <c:pt idx="17">
                  <c:v>5.6020000000000002E-3</c:v>
                </c:pt>
                <c:pt idx="18">
                  <c:v>5.5530000000000006E-3</c:v>
                </c:pt>
                <c:pt idx="19">
                  <c:v>5.5800000000000008E-3</c:v>
                </c:pt>
                <c:pt idx="20">
                  <c:v>5.5629999999999994E-3</c:v>
                </c:pt>
                <c:pt idx="21">
                  <c:v>5.5160000000000001E-3</c:v>
                </c:pt>
                <c:pt idx="22">
                  <c:v>5.4769999999999992E-3</c:v>
                </c:pt>
                <c:pt idx="23">
                  <c:v>5.4429999999999999E-3</c:v>
                </c:pt>
                <c:pt idx="24">
                  <c:v>5.4019999999999997E-3</c:v>
                </c:pt>
                <c:pt idx="25">
                  <c:v>5.3580000000000008E-3</c:v>
                </c:pt>
                <c:pt idx="26">
                  <c:v>5.3249999999999999E-3</c:v>
                </c:pt>
                <c:pt idx="27">
                  <c:v>5.2990000000000008E-3</c:v>
                </c:pt>
                <c:pt idx="28">
                  <c:v>5.2720000000000006E-3</c:v>
                </c:pt>
                <c:pt idx="29">
                  <c:v>5.2180000000000004E-3</c:v>
                </c:pt>
                <c:pt idx="30">
                  <c:v>5.1680000000000007E-3</c:v>
                </c:pt>
                <c:pt idx="31">
                  <c:v>5.1320000000000003E-3</c:v>
                </c:pt>
                <c:pt idx="32">
                  <c:v>4.9759999999999995E-3</c:v>
                </c:pt>
                <c:pt idx="33">
                  <c:v>4.9639999999999997E-3</c:v>
                </c:pt>
                <c:pt idx="34">
                  <c:v>4.9439999999999996E-3</c:v>
                </c:pt>
                <c:pt idx="35">
                  <c:v>4.9220000000000002E-3</c:v>
                </c:pt>
                <c:pt idx="36">
                  <c:v>4.9809999999999993E-3</c:v>
                </c:pt>
                <c:pt idx="37">
                  <c:v>5.1000000000000004E-3</c:v>
                </c:pt>
                <c:pt idx="38">
                  <c:v>5.0870000000000004E-3</c:v>
                </c:pt>
                <c:pt idx="39">
                  <c:v>5.0700000000000007E-3</c:v>
                </c:pt>
                <c:pt idx="40">
                  <c:v>5.0109999999999998E-3</c:v>
                </c:pt>
                <c:pt idx="41">
                  <c:v>5.0189999999999992E-3</c:v>
                </c:pt>
                <c:pt idx="42">
                  <c:v>5.0270000000000002E-3</c:v>
                </c:pt>
                <c:pt idx="43">
                  <c:v>5.1759999999999992E-3</c:v>
                </c:pt>
                <c:pt idx="44">
                  <c:v>5.1080000000000006E-3</c:v>
                </c:pt>
                <c:pt idx="45">
                  <c:v>5.0420000000000005E-3</c:v>
                </c:pt>
                <c:pt idx="46">
                  <c:v>4.993E-3</c:v>
                </c:pt>
                <c:pt idx="47">
                  <c:v>4.945999999999999E-3</c:v>
                </c:pt>
                <c:pt idx="48">
                  <c:v>4.8989999999999997E-3</c:v>
                </c:pt>
                <c:pt idx="49">
                  <c:v>4.8520000000000004E-3</c:v>
                </c:pt>
                <c:pt idx="50">
                  <c:v>4.7710000000000001E-3</c:v>
                </c:pt>
                <c:pt idx="51">
                  <c:v>4.7220000000000005E-3</c:v>
                </c:pt>
                <c:pt idx="52">
                  <c:v>4.6649999999999999E-3</c:v>
                </c:pt>
                <c:pt idx="53">
                  <c:v>4.6010000000000009E-3</c:v>
                </c:pt>
                <c:pt idx="54">
                  <c:v>4.5390000000000005E-3</c:v>
                </c:pt>
                <c:pt idx="55">
                  <c:v>4.4759999999999999E-3</c:v>
                </c:pt>
                <c:pt idx="56">
                  <c:v>4.4140000000000004E-3</c:v>
                </c:pt>
                <c:pt idx="57">
                  <c:v>4.3519999999999991E-3</c:v>
                </c:pt>
                <c:pt idx="58">
                  <c:v>4.2770000000000013E-3</c:v>
                </c:pt>
                <c:pt idx="59">
                  <c:v>4.1920000000000004E-3</c:v>
                </c:pt>
                <c:pt idx="60">
                  <c:v>4.1110000000000001E-3</c:v>
                </c:pt>
                <c:pt idx="61">
                  <c:v>4.0249999999999999E-3</c:v>
                </c:pt>
                <c:pt idx="62">
                  <c:v>3.9389999999999998E-3</c:v>
                </c:pt>
                <c:pt idx="63">
                  <c:v>3.8540000000000002E-3</c:v>
                </c:pt>
                <c:pt idx="64">
                  <c:v>3.7680000000000001E-3</c:v>
                </c:pt>
                <c:pt idx="65">
                  <c:v>3.6840000000000002E-3</c:v>
                </c:pt>
                <c:pt idx="66">
                  <c:v>3.5999999999999999E-3</c:v>
                </c:pt>
                <c:pt idx="67">
                  <c:v>3.588E-3</c:v>
                </c:pt>
                <c:pt idx="68">
                  <c:v>3.679E-3</c:v>
                </c:pt>
                <c:pt idx="69">
                  <c:v>3.771E-3</c:v>
                </c:pt>
                <c:pt idx="70">
                  <c:v>3.8629999999999997E-3</c:v>
                </c:pt>
                <c:pt idx="71">
                  <c:v>3.9629999999999995E-3</c:v>
                </c:pt>
                <c:pt idx="72">
                  <c:v>4.0620000000000005E-3</c:v>
                </c:pt>
                <c:pt idx="73">
                  <c:v>4.1619999999999999E-3</c:v>
                </c:pt>
                <c:pt idx="74">
                  <c:v>4.2640000000000004E-3</c:v>
                </c:pt>
                <c:pt idx="75">
                  <c:v>4.3640000000000007E-3</c:v>
                </c:pt>
                <c:pt idx="76">
                  <c:v>4.4650000000000002E-3</c:v>
                </c:pt>
                <c:pt idx="77">
                  <c:v>4.5639999999999995E-3</c:v>
                </c:pt>
                <c:pt idx="78">
                  <c:v>4.6639999999999997E-3</c:v>
                </c:pt>
                <c:pt idx="79">
                  <c:v>4.7959999999999999E-3</c:v>
                </c:pt>
                <c:pt idx="80">
                  <c:v>4.7810000000000005E-3</c:v>
                </c:pt>
                <c:pt idx="81">
                  <c:v>4.9049999999999996E-3</c:v>
                </c:pt>
                <c:pt idx="82">
                  <c:v>5.0290000000000005E-3</c:v>
                </c:pt>
                <c:pt idx="83">
                  <c:v>5.1510000000000002E-3</c:v>
                </c:pt>
                <c:pt idx="84">
                  <c:v>5.2769999999999987E-3</c:v>
                </c:pt>
                <c:pt idx="85">
                  <c:v>5.3969999999999999E-3</c:v>
                </c:pt>
                <c:pt idx="86">
                  <c:v>5.4079999999999996E-3</c:v>
                </c:pt>
                <c:pt idx="87">
                  <c:v>5.4319999999999993E-3</c:v>
                </c:pt>
                <c:pt idx="88">
                  <c:v>5.5249999999999995E-3</c:v>
                </c:pt>
                <c:pt idx="89">
                  <c:v>5.6310000000000006E-3</c:v>
                </c:pt>
                <c:pt idx="90">
                  <c:v>5.7879999999999997E-3</c:v>
                </c:pt>
                <c:pt idx="91">
                  <c:v>5.94E-3</c:v>
                </c:pt>
                <c:pt idx="92">
                  <c:v>6.0540000000000012E-3</c:v>
                </c:pt>
                <c:pt idx="93">
                  <c:v>6.1999999999999998E-3</c:v>
                </c:pt>
                <c:pt idx="94">
                  <c:v>6.3330000000000001E-3</c:v>
                </c:pt>
                <c:pt idx="95">
                  <c:v>6.4770000000000001E-3</c:v>
                </c:pt>
                <c:pt idx="96">
                  <c:v>6.6160000000000004E-3</c:v>
                </c:pt>
                <c:pt idx="97">
                  <c:v>6.7600000000000004E-3</c:v>
                </c:pt>
                <c:pt idx="98">
                  <c:v>6.7239999999999999E-3</c:v>
                </c:pt>
                <c:pt idx="99">
                  <c:v>6.7599999999999995E-3</c:v>
                </c:pt>
                <c:pt idx="100">
                  <c:v>6.7270000000000003E-3</c:v>
                </c:pt>
                <c:pt idx="101">
                  <c:v>6.6810000000000003E-3</c:v>
                </c:pt>
                <c:pt idx="102">
                  <c:v>6.6410000000000002E-3</c:v>
                </c:pt>
                <c:pt idx="103">
                  <c:v>6.5949999999999993E-3</c:v>
                </c:pt>
                <c:pt idx="104">
                  <c:v>6.5539999999999999E-3</c:v>
                </c:pt>
                <c:pt idx="105">
                  <c:v>6.5080000000000008E-3</c:v>
                </c:pt>
                <c:pt idx="106">
                  <c:v>6.4810000000000006E-3</c:v>
                </c:pt>
                <c:pt idx="107">
                  <c:v>6.4490000000000007E-3</c:v>
                </c:pt>
                <c:pt idx="108">
                  <c:v>6.4220000000000006E-3</c:v>
                </c:pt>
                <c:pt idx="109">
                  <c:v>6.3629999999999997E-3</c:v>
                </c:pt>
                <c:pt idx="110">
                  <c:v>6.4440000000000001E-3</c:v>
                </c:pt>
                <c:pt idx="111">
                  <c:v>6.4009999999999996E-3</c:v>
                </c:pt>
                <c:pt idx="112">
                  <c:v>6.3689999999999997E-3</c:v>
                </c:pt>
                <c:pt idx="113">
                  <c:v>6.3439999999999998E-3</c:v>
                </c:pt>
                <c:pt idx="114">
                  <c:v>6.3170000000000006E-3</c:v>
                </c:pt>
                <c:pt idx="115">
                  <c:v>6.2909999999999997E-3</c:v>
                </c:pt>
                <c:pt idx="116">
                  <c:v>6.379000000000001E-3</c:v>
                </c:pt>
                <c:pt idx="117">
                  <c:v>6.4440000000000001E-3</c:v>
                </c:pt>
                <c:pt idx="118">
                  <c:v>6.4340000000000005E-3</c:v>
                </c:pt>
                <c:pt idx="119">
                  <c:v>6.3999999999999994E-3</c:v>
                </c:pt>
                <c:pt idx="120">
                  <c:v>6.313E-3</c:v>
                </c:pt>
                <c:pt idx="121">
                  <c:v>6.4049999999999984E-3</c:v>
                </c:pt>
                <c:pt idx="122">
                  <c:v>6.5079999999999999E-3</c:v>
                </c:pt>
                <c:pt idx="123">
                  <c:v>6.476E-3</c:v>
                </c:pt>
                <c:pt idx="124">
                  <c:v>6.4610000000000006E-3</c:v>
                </c:pt>
                <c:pt idx="125">
                  <c:v>6.435999999999999E-3</c:v>
                </c:pt>
                <c:pt idx="126">
                  <c:v>6.4099999999999999E-3</c:v>
                </c:pt>
                <c:pt idx="127">
                  <c:v>6.5370000000000003E-3</c:v>
                </c:pt>
                <c:pt idx="128">
                  <c:v>6.6219999999999994E-3</c:v>
                </c:pt>
                <c:pt idx="129">
                  <c:v>6.1969999999999994E-3</c:v>
                </c:pt>
                <c:pt idx="130">
                  <c:v>5.9470000000000009E-3</c:v>
                </c:pt>
                <c:pt idx="131">
                  <c:v>5.7029999999999997E-3</c:v>
                </c:pt>
                <c:pt idx="132">
                  <c:v>5.4549999999999998E-3</c:v>
                </c:pt>
                <c:pt idx="133">
                  <c:v>5.1530000000000005E-3</c:v>
                </c:pt>
                <c:pt idx="134">
                  <c:v>4.8490000000000009E-3</c:v>
                </c:pt>
                <c:pt idx="135">
                  <c:v>4.5690000000000001E-3</c:v>
                </c:pt>
                <c:pt idx="136">
                  <c:v>4.2699999999999995E-3</c:v>
                </c:pt>
                <c:pt idx="137">
                  <c:v>3.973E-3</c:v>
                </c:pt>
                <c:pt idx="138">
                  <c:v>3.6739999999999997E-3</c:v>
                </c:pt>
                <c:pt idx="139">
                  <c:v>3.4430000000000003E-3</c:v>
                </c:pt>
                <c:pt idx="140">
                  <c:v>3.2029999999999997E-3</c:v>
                </c:pt>
                <c:pt idx="141">
                  <c:v>2.954E-3</c:v>
                </c:pt>
                <c:pt idx="142">
                  <c:v>2.6910000000000002E-3</c:v>
                </c:pt>
                <c:pt idx="143">
                  <c:v>2.4230000000000002E-3</c:v>
                </c:pt>
                <c:pt idx="144">
                  <c:v>2.1549999999999998E-3</c:v>
                </c:pt>
                <c:pt idx="145">
                  <c:v>1.8880000000000001E-3</c:v>
                </c:pt>
                <c:pt idx="146">
                  <c:v>1.6200000000000001E-3</c:v>
                </c:pt>
                <c:pt idx="147">
                  <c:v>1.353E-3</c:v>
                </c:pt>
                <c:pt idx="148">
                  <c:v>1.1090000000000002E-3</c:v>
                </c:pt>
                <c:pt idx="149">
                  <c:v>9.3400000000000004E-4</c:v>
                </c:pt>
                <c:pt idx="150">
                  <c:v>7.6100000000000007E-4</c:v>
                </c:pt>
                <c:pt idx="151">
                  <c:v>4.3599999999999997E-4</c:v>
                </c:pt>
                <c:pt idx="152">
                  <c:v>1.3800000000000002E-4</c:v>
                </c:pt>
                <c:pt idx="153">
                  <c:v>-5.7000000000000003E-5</c:v>
                </c:pt>
                <c:pt idx="154">
                  <c:v>-2.52E-4</c:v>
                </c:pt>
                <c:pt idx="155">
                  <c:v>-4.4200000000000001E-4</c:v>
                </c:pt>
                <c:pt idx="156">
                  <c:v>-5.8E-4</c:v>
                </c:pt>
                <c:pt idx="157">
                  <c:v>-8.92E-4</c:v>
                </c:pt>
                <c:pt idx="158">
                  <c:v>-8.1399999999999994E-4</c:v>
                </c:pt>
                <c:pt idx="159">
                  <c:v>-9.2500000000000004E-4</c:v>
                </c:pt>
                <c:pt idx="160">
                  <c:v>-8.6299999999999994E-4</c:v>
                </c:pt>
                <c:pt idx="161">
                  <c:v>-7.9600000000000016E-4</c:v>
                </c:pt>
                <c:pt idx="162">
                  <c:v>-7.3899999999999986E-4</c:v>
                </c:pt>
                <c:pt idx="163">
                  <c:v>-6.2699999999999995E-4</c:v>
                </c:pt>
                <c:pt idx="164">
                  <c:v>-5.1200000000000009E-4</c:v>
                </c:pt>
                <c:pt idx="165">
                  <c:v>-4.1799999999999997E-4</c:v>
                </c:pt>
                <c:pt idx="166">
                  <c:v>-3.2199999999999997E-4</c:v>
                </c:pt>
                <c:pt idx="167">
                  <c:v>-2.2400000000000002E-4</c:v>
                </c:pt>
                <c:pt idx="168">
                  <c:v>-1.2900000000000002E-4</c:v>
                </c:pt>
                <c:pt idx="169">
                  <c:v>-1.0100000000000002E-4</c:v>
                </c:pt>
                <c:pt idx="170">
                  <c:v>-7.9000000000000023E-5</c:v>
                </c:pt>
                <c:pt idx="171">
                  <c:v>-6.2000000000000003E-5</c:v>
                </c:pt>
                <c:pt idx="172">
                  <c:v>-4.1999999999999998E-5</c:v>
                </c:pt>
                <c:pt idx="173">
                  <c:v>-2.6000000000000002E-5</c:v>
                </c:pt>
                <c:pt idx="174">
                  <c:v>-5.9999999999999993E-6</c:v>
                </c:pt>
                <c:pt idx="175">
                  <c:v>1.4E-5</c:v>
                </c:pt>
                <c:pt idx="176">
                  <c:v>-9.7E-5</c:v>
                </c:pt>
                <c:pt idx="177">
                  <c:v>-1.3299999999999998E-4</c:v>
                </c:pt>
                <c:pt idx="178">
                  <c:v>-1.7200000000000001E-4</c:v>
                </c:pt>
                <c:pt idx="179">
                  <c:v>-2.61E-4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05C-4117-B273-22B1E8FFC2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1557248"/>
        <c:axId val="131558784"/>
      </c:lineChart>
      <c:dateAx>
        <c:axId val="131557248"/>
        <c:scaling>
          <c:orientation val="minMax"/>
        </c:scaling>
        <c:delete val="0"/>
        <c:axPos val="b"/>
        <c:numFmt formatCode="dd\/mm\/yy;@" sourceLinked="0"/>
        <c:majorTickMark val="out"/>
        <c:minorTickMark val="none"/>
        <c:tickLblPos val="low"/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BO"/>
          </a:p>
        </c:txPr>
        <c:crossAx val="131558784"/>
        <c:crosses val="autoZero"/>
        <c:auto val="1"/>
        <c:lblOffset val="100"/>
        <c:baseTimeUnit val="days"/>
        <c:majorUnit val="2"/>
        <c:majorTimeUnit val="days"/>
        <c:minorUnit val="1"/>
        <c:minorTimeUnit val="days"/>
      </c:dateAx>
      <c:valAx>
        <c:axId val="131558784"/>
        <c:scaling>
          <c:orientation val="minMax"/>
        </c:scaling>
        <c:delete val="0"/>
        <c:axPos val="l"/>
        <c:majorGridlines/>
        <c:numFmt formatCode="0.0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BO"/>
          </a:p>
        </c:txPr>
        <c:crossAx val="131557248"/>
        <c:crosses val="autoZero"/>
        <c:crossBetween val="between"/>
      </c:valAx>
      <c:spPr>
        <a:solidFill>
          <a:schemeClr val="accent3">
            <a:lumMod val="40000"/>
            <a:lumOff val="60000"/>
          </a:schemeClr>
        </a:solidFill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BO"/>
    </a:p>
  </c:txPr>
  <c:printSettings>
    <c:headerFooter alignWithMargins="0"/>
    <c:pageMargins b="1" l="0.75000000000000022" r="0.75000000000000022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r>
              <a:rPr lang="es-BO" sz="14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Liquidez Diaria de los Fondos de Inversión Abiertos</a:t>
            </a:r>
            <a:endParaRPr lang="es-BO" sz="14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r>
              <a:rPr lang="es-BO" sz="14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(expresada en Dólares Estadounidenses)</a:t>
            </a:r>
            <a:endParaRPr lang="es-BO" sz="14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4090284357608824"/>
          <c:y val="3.207338257975485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345554023029523E-2"/>
          <c:y val="0.16907216494845362"/>
          <c:w val="0.872923942053483"/>
          <c:h val="0.65773195876288659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dLbls>
            <c:dLbl>
              <c:idx val="0"/>
              <c:layout>
                <c:manualLayout>
                  <c:x val="-5.6440379771704307E-3"/>
                  <c:y val="-7.3917615968107087E-2"/>
                </c:manualLayout>
              </c:layout>
              <c:numFmt formatCode="#,##0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BO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D43-4CDA-A221-FF8029D16514}"/>
                </c:ext>
              </c:extLst>
            </c:dLbl>
            <c:dLbl>
              <c:idx val="31"/>
              <c:layout>
                <c:manualLayout>
                  <c:x val="-4.7522234657589594E-4"/>
                  <c:y val="5.1536289922522578E-2"/>
                </c:manualLayout>
              </c:layout>
              <c:numFmt formatCode="#,##0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BO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D43-4CDA-A221-FF8029D16514}"/>
                </c:ext>
              </c:extLst>
            </c:dLbl>
            <c:dLbl>
              <c:idx val="61"/>
              <c:layout>
                <c:manualLayout>
                  <c:x val="7.1893494389736216E-3"/>
                  <c:y val="5.3798017515851768E-2"/>
                </c:manualLayout>
              </c:layout>
              <c:numFmt formatCode="#,##0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BO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D43-4CDA-A221-FF8029D16514}"/>
                </c:ext>
              </c:extLst>
            </c:dLbl>
            <c:dLbl>
              <c:idx val="90"/>
              <c:layout>
                <c:manualLayout>
                  <c:x val="-3.0317190166199794E-2"/>
                  <c:y val="-6.4397362700796421E-2"/>
                </c:manualLayout>
              </c:layout>
              <c:numFmt formatCode="#,##0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BO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D43-4CDA-A221-FF8029D16514}"/>
                </c:ext>
              </c:extLst>
            </c:dLbl>
            <c:dLbl>
              <c:idx val="179"/>
              <c:layout>
                <c:manualLayout>
                  <c:x val="-2.8792912513842746E-2"/>
                  <c:y val="4.3986254295532649E-2"/>
                </c:manualLayout>
              </c:layout>
              <c:numFmt formatCode="#,##0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BO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D43-4CDA-A221-FF8029D1651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DATOS!$B$2:$FY$2</c:f>
              <c:numCache>
                <c:formatCode>[$-C0A]d/mmm;@</c:formatCode>
                <c:ptCount val="180"/>
                <c:pt idx="0">
                  <c:v>44747</c:v>
                </c:pt>
                <c:pt idx="1">
                  <c:v>44748</c:v>
                </c:pt>
                <c:pt idx="2">
                  <c:v>44749</c:v>
                </c:pt>
                <c:pt idx="3">
                  <c:v>44750</c:v>
                </c:pt>
                <c:pt idx="4">
                  <c:v>44751</c:v>
                </c:pt>
                <c:pt idx="5">
                  <c:v>44752</c:v>
                </c:pt>
                <c:pt idx="6">
                  <c:v>44753</c:v>
                </c:pt>
                <c:pt idx="7">
                  <c:v>44754</c:v>
                </c:pt>
                <c:pt idx="8">
                  <c:v>44755</c:v>
                </c:pt>
                <c:pt idx="9">
                  <c:v>44756</c:v>
                </c:pt>
                <c:pt idx="10">
                  <c:v>44757</c:v>
                </c:pt>
                <c:pt idx="11">
                  <c:v>44758</c:v>
                </c:pt>
                <c:pt idx="12">
                  <c:v>44759</c:v>
                </c:pt>
                <c:pt idx="13">
                  <c:v>44760</c:v>
                </c:pt>
                <c:pt idx="14">
                  <c:v>44761</c:v>
                </c:pt>
                <c:pt idx="15">
                  <c:v>44762</c:v>
                </c:pt>
                <c:pt idx="16">
                  <c:v>44763</c:v>
                </c:pt>
                <c:pt idx="17">
                  <c:v>44764</c:v>
                </c:pt>
                <c:pt idx="18">
                  <c:v>44765</c:v>
                </c:pt>
                <c:pt idx="19">
                  <c:v>44766</c:v>
                </c:pt>
                <c:pt idx="20">
                  <c:v>44767</c:v>
                </c:pt>
                <c:pt idx="21">
                  <c:v>44768</c:v>
                </c:pt>
                <c:pt idx="22">
                  <c:v>44769</c:v>
                </c:pt>
                <c:pt idx="23">
                  <c:v>44770</c:v>
                </c:pt>
                <c:pt idx="24">
                  <c:v>44771</c:v>
                </c:pt>
                <c:pt idx="25">
                  <c:v>44772</c:v>
                </c:pt>
                <c:pt idx="26">
                  <c:v>44773</c:v>
                </c:pt>
                <c:pt idx="27">
                  <c:v>44774</c:v>
                </c:pt>
                <c:pt idx="28">
                  <c:v>44775</c:v>
                </c:pt>
                <c:pt idx="29">
                  <c:v>44776</c:v>
                </c:pt>
                <c:pt idx="30">
                  <c:v>44777</c:v>
                </c:pt>
                <c:pt idx="31">
                  <c:v>44778</c:v>
                </c:pt>
                <c:pt idx="32">
                  <c:v>44779</c:v>
                </c:pt>
                <c:pt idx="33">
                  <c:v>44780</c:v>
                </c:pt>
                <c:pt idx="34">
                  <c:v>44781</c:v>
                </c:pt>
                <c:pt idx="35">
                  <c:v>44782</c:v>
                </c:pt>
                <c:pt idx="36">
                  <c:v>44783</c:v>
                </c:pt>
                <c:pt idx="37">
                  <c:v>44784</c:v>
                </c:pt>
                <c:pt idx="38">
                  <c:v>44785</c:v>
                </c:pt>
                <c:pt idx="39">
                  <c:v>44786</c:v>
                </c:pt>
                <c:pt idx="40">
                  <c:v>44787</c:v>
                </c:pt>
                <c:pt idx="41">
                  <c:v>44788</c:v>
                </c:pt>
                <c:pt idx="42">
                  <c:v>44789</c:v>
                </c:pt>
                <c:pt idx="43">
                  <c:v>44790</c:v>
                </c:pt>
                <c:pt idx="44">
                  <c:v>44791</c:v>
                </c:pt>
                <c:pt idx="45">
                  <c:v>44792</c:v>
                </c:pt>
                <c:pt idx="46">
                  <c:v>44793</c:v>
                </c:pt>
                <c:pt idx="47">
                  <c:v>44794</c:v>
                </c:pt>
                <c:pt idx="48">
                  <c:v>44795</c:v>
                </c:pt>
                <c:pt idx="49">
                  <c:v>44796</c:v>
                </c:pt>
                <c:pt idx="50">
                  <c:v>44797</c:v>
                </c:pt>
                <c:pt idx="51">
                  <c:v>44798</c:v>
                </c:pt>
                <c:pt idx="52">
                  <c:v>44799</c:v>
                </c:pt>
                <c:pt idx="53">
                  <c:v>44800</c:v>
                </c:pt>
                <c:pt idx="54">
                  <c:v>44801</c:v>
                </c:pt>
                <c:pt idx="55">
                  <c:v>44802</c:v>
                </c:pt>
                <c:pt idx="56">
                  <c:v>44803</c:v>
                </c:pt>
                <c:pt idx="57">
                  <c:v>44804</c:v>
                </c:pt>
                <c:pt idx="58">
                  <c:v>44805</c:v>
                </c:pt>
                <c:pt idx="59">
                  <c:v>44806</c:v>
                </c:pt>
                <c:pt idx="60">
                  <c:v>44807</c:v>
                </c:pt>
                <c:pt idx="61">
                  <c:v>44808</c:v>
                </c:pt>
                <c:pt idx="62">
                  <c:v>44809</c:v>
                </c:pt>
                <c:pt idx="63">
                  <c:v>44810</c:v>
                </c:pt>
                <c:pt idx="64">
                  <c:v>44811</c:v>
                </c:pt>
                <c:pt idx="65">
                  <c:v>44812</c:v>
                </c:pt>
                <c:pt idx="66">
                  <c:v>44813</c:v>
                </c:pt>
                <c:pt idx="67">
                  <c:v>44814</c:v>
                </c:pt>
                <c:pt idx="68">
                  <c:v>44815</c:v>
                </c:pt>
                <c:pt idx="69">
                  <c:v>44816</c:v>
                </c:pt>
                <c:pt idx="70">
                  <c:v>44817</c:v>
                </c:pt>
                <c:pt idx="71">
                  <c:v>44818</c:v>
                </c:pt>
                <c:pt idx="72">
                  <c:v>44819</c:v>
                </c:pt>
                <c:pt idx="73">
                  <c:v>44820</c:v>
                </c:pt>
                <c:pt idx="74">
                  <c:v>44821</c:v>
                </c:pt>
                <c:pt idx="75">
                  <c:v>44822</c:v>
                </c:pt>
                <c:pt idx="76">
                  <c:v>44823</c:v>
                </c:pt>
                <c:pt idx="77">
                  <c:v>44824</c:v>
                </c:pt>
                <c:pt idx="78">
                  <c:v>44825</c:v>
                </c:pt>
                <c:pt idx="79">
                  <c:v>44826</c:v>
                </c:pt>
                <c:pt idx="80">
                  <c:v>44827</c:v>
                </c:pt>
                <c:pt idx="81">
                  <c:v>44828</c:v>
                </c:pt>
                <c:pt idx="82">
                  <c:v>44829</c:v>
                </c:pt>
                <c:pt idx="83">
                  <c:v>44830</c:v>
                </c:pt>
                <c:pt idx="84">
                  <c:v>44831</c:v>
                </c:pt>
                <c:pt idx="85">
                  <c:v>44832</c:v>
                </c:pt>
                <c:pt idx="86">
                  <c:v>44833</c:v>
                </c:pt>
                <c:pt idx="87">
                  <c:v>44834</c:v>
                </c:pt>
                <c:pt idx="88">
                  <c:v>44835</c:v>
                </c:pt>
                <c:pt idx="89">
                  <c:v>44836</c:v>
                </c:pt>
                <c:pt idx="90">
                  <c:v>44837</c:v>
                </c:pt>
                <c:pt idx="91">
                  <c:v>44838</c:v>
                </c:pt>
                <c:pt idx="92">
                  <c:v>44839</c:v>
                </c:pt>
                <c:pt idx="93">
                  <c:v>44840</c:v>
                </c:pt>
                <c:pt idx="94">
                  <c:v>44841</c:v>
                </c:pt>
                <c:pt idx="95">
                  <c:v>44842</c:v>
                </c:pt>
                <c:pt idx="96">
                  <c:v>44843</c:v>
                </c:pt>
                <c:pt idx="97">
                  <c:v>44844</c:v>
                </c:pt>
                <c:pt idx="98">
                  <c:v>44845</c:v>
                </c:pt>
                <c:pt idx="99">
                  <c:v>44846</c:v>
                </c:pt>
                <c:pt idx="100">
                  <c:v>44847</c:v>
                </c:pt>
                <c:pt idx="101">
                  <c:v>44848</c:v>
                </c:pt>
                <c:pt idx="102">
                  <c:v>44849</c:v>
                </c:pt>
                <c:pt idx="103">
                  <c:v>44850</c:v>
                </c:pt>
                <c:pt idx="104">
                  <c:v>44851</c:v>
                </c:pt>
                <c:pt idx="105">
                  <c:v>44852</c:v>
                </c:pt>
                <c:pt idx="106">
                  <c:v>44853</c:v>
                </c:pt>
                <c:pt idx="107">
                  <c:v>44854</c:v>
                </c:pt>
                <c:pt idx="108">
                  <c:v>44855</c:v>
                </c:pt>
                <c:pt idx="109">
                  <c:v>44856</c:v>
                </c:pt>
                <c:pt idx="110">
                  <c:v>44857</c:v>
                </c:pt>
                <c:pt idx="111">
                  <c:v>44858</c:v>
                </c:pt>
                <c:pt idx="112">
                  <c:v>44859</c:v>
                </c:pt>
                <c:pt idx="113">
                  <c:v>44860</c:v>
                </c:pt>
                <c:pt idx="114">
                  <c:v>44861</c:v>
                </c:pt>
                <c:pt idx="115">
                  <c:v>44862</c:v>
                </c:pt>
                <c:pt idx="116">
                  <c:v>44863</c:v>
                </c:pt>
                <c:pt idx="117">
                  <c:v>44864</c:v>
                </c:pt>
                <c:pt idx="118">
                  <c:v>44865</c:v>
                </c:pt>
                <c:pt idx="119">
                  <c:v>44866</c:v>
                </c:pt>
                <c:pt idx="120">
                  <c:v>44867</c:v>
                </c:pt>
                <c:pt idx="121">
                  <c:v>44868</c:v>
                </c:pt>
                <c:pt idx="122">
                  <c:v>44869</c:v>
                </c:pt>
                <c:pt idx="123">
                  <c:v>44870</c:v>
                </c:pt>
                <c:pt idx="124">
                  <c:v>44871</c:v>
                </c:pt>
                <c:pt idx="125">
                  <c:v>44872</c:v>
                </c:pt>
                <c:pt idx="126">
                  <c:v>44873</c:v>
                </c:pt>
                <c:pt idx="127">
                  <c:v>44874</c:v>
                </c:pt>
                <c:pt idx="128">
                  <c:v>44875</c:v>
                </c:pt>
                <c:pt idx="129">
                  <c:v>44876</c:v>
                </c:pt>
                <c:pt idx="130">
                  <c:v>44877</c:v>
                </c:pt>
                <c:pt idx="131">
                  <c:v>44878</c:v>
                </c:pt>
                <c:pt idx="132">
                  <c:v>44879</c:v>
                </c:pt>
                <c:pt idx="133">
                  <c:v>44880</c:v>
                </c:pt>
                <c:pt idx="134">
                  <c:v>44881</c:v>
                </c:pt>
                <c:pt idx="135">
                  <c:v>44882</c:v>
                </c:pt>
                <c:pt idx="136">
                  <c:v>44883</c:v>
                </c:pt>
                <c:pt idx="137">
                  <c:v>44884</c:v>
                </c:pt>
                <c:pt idx="138">
                  <c:v>44885</c:v>
                </c:pt>
                <c:pt idx="139">
                  <c:v>44886</c:v>
                </c:pt>
                <c:pt idx="140">
                  <c:v>44887</c:v>
                </c:pt>
                <c:pt idx="141">
                  <c:v>44888</c:v>
                </c:pt>
                <c:pt idx="142">
                  <c:v>44889</c:v>
                </c:pt>
                <c:pt idx="143">
                  <c:v>44890</c:v>
                </c:pt>
                <c:pt idx="144">
                  <c:v>44891</c:v>
                </c:pt>
                <c:pt idx="145">
                  <c:v>44892</c:v>
                </c:pt>
                <c:pt idx="146">
                  <c:v>44893</c:v>
                </c:pt>
                <c:pt idx="147">
                  <c:v>44894</c:v>
                </c:pt>
                <c:pt idx="148">
                  <c:v>44895</c:v>
                </c:pt>
                <c:pt idx="149">
                  <c:v>44896</c:v>
                </c:pt>
                <c:pt idx="150">
                  <c:v>44897</c:v>
                </c:pt>
                <c:pt idx="151">
                  <c:v>44898</c:v>
                </c:pt>
                <c:pt idx="152">
                  <c:v>44899</c:v>
                </c:pt>
                <c:pt idx="153">
                  <c:v>44900</c:v>
                </c:pt>
                <c:pt idx="154">
                  <c:v>44901</c:v>
                </c:pt>
                <c:pt idx="155">
                  <c:v>44902</c:v>
                </c:pt>
                <c:pt idx="156">
                  <c:v>44903</c:v>
                </c:pt>
                <c:pt idx="157">
                  <c:v>44904</c:v>
                </c:pt>
                <c:pt idx="158">
                  <c:v>44905</c:v>
                </c:pt>
                <c:pt idx="159">
                  <c:v>44906</c:v>
                </c:pt>
                <c:pt idx="160">
                  <c:v>44907</c:v>
                </c:pt>
                <c:pt idx="161">
                  <c:v>44908</c:v>
                </c:pt>
                <c:pt idx="162">
                  <c:v>44909</c:v>
                </c:pt>
                <c:pt idx="163">
                  <c:v>44910</c:v>
                </c:pt>
                <c:pt idx="164">
                  <c:v>44911</c:v>
                </c:pt>
                <c:pt idx="165">
                  <c:v>44912</c:v>
                </c:pt>
                <c:pt idx="166">
                  <c:v>44913</c:v>
                </c:pt>
                <c:pt idx="167">
                  <c:v>44914</c:v>
                </c:pt>
                <c:pt idx="168">
                  <c:v>44915</c:v>
                </c:pt>
                <c:pt idx="169">
                  <c:v>44916</c:v>
                </c:pt>
                <c:pt idx="170">
                  <c:v>44917</c:v>
                </c:pt>
                <c:pt idx="171">
                  <c:v>44918</c:v>
                </c:pt>
                <c:pt idx="172">
                  <c:v>44919</c:v>
                </c:pt>
                <c:pt idx="173">
                  <c:v>44920</c:v>
                </c:pt>
                <c:pt idx="174">
                  <c:v>44921</c:v>
                </c:pt>
                <c:pt idx="175">
                  <c:v>44922</c:v>
                </c:pt>
                <c:pt idx="176">
                  <c:v>44923</c:v>
                </c:pt>
                <c:pt idx="177">
                  <c:v>44924</c:v>
                </c:pt>
                <c:pt idx="178">
                  <c:v>44925</c:v>
                </c:pt>
                <c:pt idx="179">
                  <c:v>44926</c:v>
                </c:pt>
              </c:numCache>
            </c:numRef>
          </c:cat>
          <c:val>
            <c:numRef>
              <c:f>DATOS!$B$4:$FY$4</c:f>
              <c:numCache>
                <c:formatCode>0.00</c:formatCode>
                <c:ptCount val="180"/>
                <c:pt idx="0">
                  <c:v>156806524.49000001</c:v>
                </c:pt>
                <c:pt idx="1">
                  <c:v>152166188.47999999</c:v>
                </c:pt>
                <c:pt idx="2">
                  <c:v>151298427.45999998</c:v>
                </c:pt>
                <c:pt idx="3">
                  <c:v>146718388.68000001</c:v>
                </c:pt>
                <c:pt idx="4">
                  <c:v>146906560.50000003</c:v>
                </c:pt>
                <c:pt idx="5">
                  <c:v>146895893.61000004</c:v>
                </c:pt>
                <c:pt idx="6">
                  <c:v>142390484.34</c:v>
                </c:pt>
                <c:pt idx="7">
                  <c:v>142924126.91000003</c:v>
                </c:pt>
                <c:pt idx="8">
                  <c:v>139798512.51000005</c:v>
                </c:pt>
                <c:pt idx="9">
                  <c:v>139826772.85000005</c:v>
                </c:pt>
                <c:pt idx="10">
                  <c:v>141012376.84</c:v>
                </c:pt>
                <c:pt idx="11">
                  <c:v>141499989.51000002</c:v>
                </c:pt>
                <c:pt idx="12">
                  <c:v>141481194.86000001</c:v>
                </c:pt>
                <c:pt idx="13">
                  <c:v>140498568.47999996</c:v>
                </c:pt>
                <c:pt idx="14">
                  <c:v>140401207.74000001</c:v>
                </c:pt>
                <c:pt idx="15">
                  <c:v>142275364.88000003</c:v>
                </c:pt>
                <c:pt idx="16">
                  <c:v>146450587.38000003</c:v>
                </c:pt>
                <c:pt idx="17">
                  <c:v>143794474.75999999</c:v>
                </c:pt>
                <c:pt idx="18">
                  <c:v>144080825.08000001</c:v>
                </c:pt>
                <c:pt idx="19">
                  <c:v>144062047.68000001</c:v>
                </c:pt>
                <c:pt idx="20">
                  <c:v>139060510.75999996</c:v>
                </c:pt>
                <c:pt idx="21">
                  <c:v>139471590.52000001</c:v>
                </c:pt>
                <c:pt idx="22">
                  <c:v>137721302.91</c:v>
                </c:pt>
                <c:pt idx="23">
                  <c:v>139919280.78</c:v>
                </c:pt>
                <c:pt idx="24">
                  <c:v>139568736.88999996</c:v>
                </c:pt>
                <c:pt idx="25">
                  <c:v>139982933.85999998</c:v>
                </c:pt>
                <c:pt idx="26">
                  <c:v>140114452.77999997</c:v>
                </c:pt>
                <c:pt idx="27">
                  <c:v>143840545.85000002</c:v>
                </c:pt>
                <c:pt idx="28">
                  <c:v>142799577.04999998</c:v>
                </c:pt>
                <c:pt idx="29">
                  <c:v>146891267.78999999</c:v>
                </c:pt>
                <c:pt idx="30">
                  <c:v>142993752.64000002</c:v>
                </c:pt>
                <c:pt idx="31">
                  <c:v>136556139.26000002</c:v>
                </c:pt>
                <c:pt idx="32">
                  <c:v>136644296.55000001</c:v>
                </c:pt>
                <c:pt idx="33">
                  <c:v>136646423.99999997</c:v>
                </c:pt>
                <c:pt idx="34">
                  <c:v>135790833.37000003</c:v>
                </c:pt>
                <c:pt idx="35">
                  <c:v>135475605.72999999</c:v>
                </c:pt>
                <c:pt idx="36">
                  <c:v>137296693.80999997</c:v>
                </c:pt>
                <c:pt idx="37">
                  <c:v>136549063.65000004</c:v>
                </c:pt>
                <c:pt idx="38">
                  <c:v>138392201.22</c:v>
                </c:pt>
                <c:pt idx="39">
                  <c:v>138557442.06999999</c:v>
                </c:pt>
                <c:pt idx="40">
                  <c:v>140298226.49000001</c:v>
                </c:pt>
                <c:pt idx="41">
                  <c:v>140639460.73000002</c:v>
                </c:pt>
                <c:pt idx="42">
                  <c:v>135699179.74000001</c:v>
                </c:pt>
                <c:pt idx="43">
                  <c:v>135253716.22</c:v>
                </c:pt>
                <c:pt idx="44">
                  <c:v>136946666.90000004</c:v>
                </c:pt>
                <c:pt idx="45">
                  <c:v>139398234.33999997</c:v>
                </c:pt>
                <c:pt idx="46">
                  <c:v>139913342.50999996</c:v>
                </c:pt>
                <c:pt idx="47">
                  <c:v>139893093.17000002</c:v>
                </c:pt>
                <c:pt idx="48">
                  <c:v>141401922.06999999</c:v>
                </c:pt>
                <c:pt idx="49">
                  <c:v>143307196.57000002</c:v>
                </c:pt>
                <c:pt idx="50">
                  <c:v>140014899.01999995</c:v>
                </c:pt>
                <c:pt idx="51">
                  <c:v>148618197.67000002</c:v>
                </c:pt>
                <c:pt idx="52">
                  <c:v>142614612.37</c:v>
                </c:pt>
                <c:pt idx="53">
                  <c:v>142845230.55000001</c:v>
                </c:pt>
                <c:pt idx="54">
                  <c:v>142826122.80000001</c:v>
                </c:pt>
                <c:pt idx="55">
                  <c:v>143162664.17999998</c:v>
                </c:pt>
                <c:pt idx="56">
                  <c:v>148752461.68999997</c:v>
                </c:pt>
                <c:pt idx="57">
                  <c:v>154351717.33999994</c:v>
                </c:pt>
                <c:pt idx="58">
                  <c:v>154109551.03999999</c:v>
                </c:pt>
                <c:pt idx="59">
                  <c:v>149965279.33000001</c:v>
                </c:pt>
                <c:pt idx="60">
                  <c:v>150103575.43999997</c:v>
                </c:pt>
                <c:pt idx="61">
                  <c:v>150265272.84</c:v>
                </c:pt>
                <c:pt idx="62">
                  <c:v>151110944.69999999</c:v>
                </c:pt>
                <c:pt idx="63">
                  <c:v>150364806.52999997</c:v>
                </c:pt>
                <c:pt idx="64">
                  <c:v>152452636.38999996</c:v>
                </c:pt>
                <c:pt idx="65">
                  <c:v>153801304.58000001</c:v>
                </c:pt>
                <c:pt idx="66">
                  <c:v>152182406.53999999</c:v>
                </c:pt>
                <c:pt idx="67">
                  <c:v>152340161.14000002</c:v>
                </c:pt>
                <c:pt idx="68">
                  <c:v>152320029.52000001</c:v>
                </c:pt>
                <c:pt idx="69">
                  <c:v>149676135.33000004</c:v>
                </c:pt>
                <c:pt idx="70">
                  <c:v>149897021.93000001</c:v>
                </c:pt>
                <c:pt idx="71">
                  <c:v>142993666.96000001</c:v>
                </c:pt>
                <c:pt idx="72">
                  <c:v>147711222.14999995</c:v>
                </c:pt>
                <c:pt idx="73">
                  <c:v>143604340.43999997</c:v>
                </c:pt>
                <c:pt idx="74">
                  <c:v>144009366.86000001</c:v>
                </c:pt>
                <c:pt idx="75">
                  <c:v>144038638.79000002</c:v>
                </c:pt>
                <c:pt idx="76">
                  <c:v>145851322.00000003</c:v>
                </c:pt>
                <c:pt idx="77">
                  <c:v>144882262.01000002</c:v>
                </c:pt>
                <c:pt idx="78">
                  <c:v>147337894.96000007</c:v>
                </c:pt>
                <c:pt idx="79">
                  <c:v>146519809.94999996</c:v>
                </c:pt>
                <c:pt idx="80">
                  <c:v>140106782.06999999</c:v>
                </c:pt>
                <c:pt idx="81">
                  <c:v>140203168.65999997</c:v>
                </c:pt>
                <c:pt idx="82">
                  <c:v>140184088.23999998</c:v>
                </c:pt>
                <c:pt idx="83">
                  <c:v>143491403.5</c:v>
                </c:pt>
                <c:pt idx="84">
                  <c:v>144647310.78</c:v>
                </c:pt>
                <c:pt idx="85">
                  <c:v>143469891.15000004</c:v>
                </c:pt>
                <c:pt idx="86">
                  <c:v>146545567.55999997</c:v>
                </c:pt>
                <c:pt idx="87">
                  <c:v>144514338.95999995</c:v>
                </c:pt>
                <c:pt idx="88">
                  <c:v>144660654.28</c:v>
                </c:pt>
                <c:pt idx="89">
                  <c:v>144917777.94</c:v>
                </c:pt>
                <c:pt idx="90">
                  <c:v>144056782.40999997</c:v>
                </c:pt>
                <c:pt idx="91">
                  <c:v>143572072.45999998</c:v>
                </c:pt>
                <c:pt idx="92">
                  <c:v>142571347.78999999</c:v>
                </c:pt>
                <c:pt idx="93">
                  <c:v>144054181.06999996</c:v>
                </c:pt>
                <c:pt idx="94">
                  <c:v>143652729.82999995</c:v>
                </c:pt>
                <c:pt idx="95">
                  <c:v>143736829.44999996</c:v>
                </c:pt>
                <c:pt idx="96">
                  <c:v>143717656.37999997</c:v>
                </c:pt>
                <c:pt idx="97">
                  <c:v>144699658.00999999</c:v>
                </c:pt>
                <c:pt idx="98">
                  <c:v>150488722.43000001</c:v>
                </c:pt>
                <c:pt idx="99">
                  <c:v>149437572.08999997</c:v>
                </c:pt>
                <c:pt idx="100">
                  <c:v>149347181.40000001</c:v>
                </c:pt>
                <c:pt idx="101">
                  <c:v>148602831.69000003</c:v>
                </c:pt>
                <c:pt idx="102">
                  <c:v>148966579.89000005</c:v>
                </c:pt>
                <c:pt idx="103">
                  <c:v>148947351.74000004</c:v>
                </c:pt>
                <c:pt idx="104">
                  <c:v>148077262.92000002</c:v>
                </c:pt>
                <c:pt idx="105">
                  <c:v>146631015.69999999</c:v>
                </c:pt>
                <c:pt idx="106">
                  <c:v>146618444.61999997</c:v>
                </c:pt>
                <c:pt idx="107">
                  <c:v>147560039.77999997</c:v>
                </c:pt>
                <c:pt idx="108">
                  <c:v>146726350.66000003</c:v>
                </c:pt>
                <c:pt idx="109">
                  <c:v>147247023.63000003</c:v>
                </c:pt>
                <c:pt idx="110">
                  <c:v>147227803.76000002</c:v>
                </c:pt>
                <c:pt idx="111">
                  <c:v>147109384.11000001</c:v>
                </c:pt>
                <c:pt idx="112">
                  <c:v>148110888.56999999</c:v>
                </c:pt>
                <c:pt idx="113">
                  <c:v>148434854.81999999</c:v>
                </c:pt>
                <c:pt idx="114">
                  <c:v>145004218.30999997</c:v>
                </c:pt>
                <c:pt idx="115">
                  <c:v>144737486.30999997</c:v>
                </c:pt>
                <c:pt idx="116">
                  <c:v>145018412.41999999</c:v>
                </c:pt>
                <c:pt idx="117">
                  <c:v>144999232.06</c:v>
                </c:pt>
                <c:pt idx="118">
                  <c:v>145601679.75999999</c:v>
                </c:pt>
                <c:pt idx="119">
                  <c:v>147785182.68999997</c:v>
                </c:pt>
                <c:pt idx="120">
                  <c:v>147764108.94000003</c:v>
                </c:pt>
                <c:pt idx="121">
                  <c:v>147568247.89000002</c:v>
                </c:pt>
                <c:pt idx="122">
                  <c:v>145136226.73999998</c:v>
                </c:pt>
                <c:pt idx="123">
                  <c:v>145167548.69999996</c:v>
                </c:pt>
                <c:pt idx="124">
                  <c:v>145148403.41999999</c:v>
                </c:pt>
                <c:pt idx="125">
                  <c:v>145488611.41999999</c:v>
                </c:pt>
                <c:pt idx="126">
                  <c:v>140283718.30000001</c:v>
                </c:pt>
                <c:pt idx="127">
                  <c:v>141864671.74999997</c:v>
                </c:pt>
                <c:pt idx="128">
                  <c:v>141055144.53999993</c:v>
                </c:pt>
                <c:pt idx="129">
                  <c:v>142194968.98000002</c:v>
                </c:pt>
                <c:pt idx="130">
                  <c:v>142225217.67000002</c:v>
                </c:pt>
                <c:pt idx="131">
                  <c:v>142206003.56999999</c:v>
                </c:pt>
                <c:pt idx="132">
                  <c:v>142017183.53000003</c:v>
                </c:pt>
                <c:pt idx="133">
                  <c:v>143189642.17999998</c:v>
                </c:pt>
                <c:pt idx="134">
                  <c:v>142595655.41999996</c:v>
                </c:pt>
                <c:pt idx="135">
                  <c:v>141999327.44999999</c:v>
                </c:pt>
                <c:pt idx="136">
                  <c:v>141555573.56999999</c:v>
                </c:pt>
                <c:pt idx="137">
                  <c:v>141633680.15000001</c:v>
                </c:pt>
                <c:pt idx="138">
                  <c:v>141638433.34999999</c:v>
                </c:pt>
                <c:pt idx="139">
                  <c:v>141211693.15000001</c:v>
                </c:pt>
                <c:pt idx="140">
                  <c:v>144055485.26999998</c:v>
                </c:pt>
                <c:pt idx="141">
                  <c:v>143785506.04000002</c:v>
                </c:pt>
                <c:pt idx="142">
                  <c:v>143801121.43000001</c:v>
                </c:pt>
                <c:pt idx="143">
                  <c:v>146518359.53</c:v>
                </c:pt>
                <c:pt idx="144">
                  <c:v>146610425.03000003</c:v>
                </c:pt>
                <c:pt idx="145">
                  <c:v>146590802.27000001</c:v>
                </c:pt>
                <c:pt idx="146">
                  <c:v>147625241.53000003</c:v>
                </c:pt>
                <c:pt idx="147">
                  <c:v>148181084.76999998</c:v>
                </c:pt>
                <c:pt idx="148">
                  <c:v>149414433.69</c:v>
                </c:pt>
                <c:pt idx="149">
                  <c:v>148030805.95000002</c:v>
                </c:pt>
                <c:pt idx="150">
                  <c:v>148528517.38</c:v>
                </c:pt>
                <c:pt idx="151">
                  <c:v>149074518.25</c:v>
                </c:pt>
                <c:pt idx="152">
                  <c:v>149069938.93000004</c:v>
                </c:pt>
                <c:pt idx="153">
                  <c:v>149392149.59</c:v>
                </c:pt>
                <c:pt idx="154">
                  <c:v>149654402.66</c:v>
                </c:pt>
                <c:pt idx="155">
                  <c:v>147640887.92999998</c:v>
                </c:pt>
                <c:pt idx="156">
                  <c:v>148195325.18999997</c:v>
                </c:pt>
                <c:pt idx="157">
                  <c:v>148051357.60999998</c:v>
                </c:pt>
                <c:pt idx="158">
                  <c:v>148206087.33000001</c:v>
                </c:pt>
                <c:pt idx="159">
                  <c:v>148280411.55999997</c:v>
                </c:pt>
                <c:pt idx="160">
                  <c:v>149160038.38999999</c:v>
                </c:pt>
                <c:pt idx="161">
                  <c:v>149835397.88999996</c:v>
                </c:pt>
                <c:pt idx="162">
                  <c:v>151654257.63</c:v>
                </c:pt>
                <c:pt idx="163">
                  <c:v>147083814.07000005</c:v>
                </c:pt>
                <c:pt idx="164">
                  <c:v>140767878.60000002</c:v>
                </c:pt>
                <c:pt idx="165">
                  <c:v>140889666.93000001</c:v>
                </c:pt>
                <c:pt idx="166">
                  <c:v>140870544.60000002</c:v>
                </c:pt>
                <c:pt idx="167">
                  <c:v>142147816.33999997</c:v>
                </c:pt>
                <c:pt idx="168">
                  <c:v>145036858.83999997</c:v>
                </c:pt>
                <c:pt idx="169">
                  <c:v>140918253.54000002</c:v>
                </c:pt>
                <c:pt idx="170">
                  <c:v>139162651.72999999</c:v>
                </c:pt>
                <c:pt idx="171">
                  <c:v>136429043.78</c:v>
                </c:pt>
                <c:pt idx="172">
                  <c:v>136564185.45000002</c:v>
                </c:pt>
                <c:pt idx="173">
                  <c:v>136545224.58999997</c:v>
                </c:pt>
                <c:pt idx="174">
                  <c:v>136526299.07000002</c:v>
                </c:pt>
                <c:pt idx="175">
                  <c:v>133515945.96999998</c:v>
                </c:pt>
                <c:pt idx="176">
                  <c:v>136591501.47000003</c:v>
                </c:pt>
                <c:pt idx="177">
                  <c:v>141882392.55000001</c:v>
                </c:pt>
                <c:pt idx="178">
                  <c:v>140472839.96999997</c:v>
                </c:pt>
                <c:pt idx="179">
                  <c:v>140971298.41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D43-4CDA-A221-FF8029D165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1010944"/>
        <c:axId val="131012480"/>
      </c:lineChart>
      <c:dateAx>
        <c:axId val="131010944"/>
        <c:scaling>
          <c:orientation val="minMax"/>
        </c:scaling>
        <c:delete val="0"/>
        <c:axPos val="b"/>
        <c:numFmt formatCode="dd\/mm\/yy;@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BO"/>
          </a:p>
        </c:txPr>
        <c:crossAx val="131012480"/>
        <c:crosses val="autoZero"/>
        <c:auto val="1"/>
        <c:lblOffset val="100"/>
        <c:baseTimeUnit val="days"/>
        <c:majorUnit val="2"/>
        <c:majorTimeUnit val="days"/>
        <c:minorUnit val="1"/>
        <c:minorTimeUnit val="days"/>
      </c:dateAx>
      <c:valAx>
        <c:axId val="13101248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BO"/>
          </a:p>
        </c:txPr>
        <c:crossAx val="131010944"/>
        <c:crosses val="autoZero"/>
        <c:crossBetween val="between"/>
      </c:valAx>
      <c:spPr>
        <a:solidFill>
          <a:schemeClr val="accent3">
            <a:lumMod val="40000"/>
            <a:lumOff val="60000"/>
          </a:schemeClr>
        </a:solidFill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BO"/>
    </a:p>
  </c:txPr>
  <c:printSettings>
    <c:headerFooter alignWithMargins="0"/>
    <c:pageMargins b="1" l="0.75000000000000011" r="0.75000000000000011" t="1" header="0" footer="0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BO"/>
              <a:t>Tasa Promedio Ponderada a 30 días - Diaria
Fondos de Inversión en Dólares </a:t>
            </a:r>
          </a:p>
        </c:rich>
      </c:tx>
      <c:layout>
        <c:manualLayout>
          <c:xMode val="edge"/>
          <c:yMode val="edge"/>
          <c:x val="0.34090273715785524"/>
          <c:y val="3.207358930039936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970620178445314E-2"/>
          <c:y val="0.1801125703564728"/>
          <c:w val="0.88529443549461295"/>
          <c:h val="0.64915572232645402"/>
        </c:manualLayout>
      </c:layout>
      <c:lineChart>
        <c:grouping val="standard"/>
        <c:varyColors val="0"/>
        <c:ser>
          <c:idx val="0"/>
          <c:order val="0"/>
          <c:tx>
            <c:strRef>
              <c:f>DATOS!$A$5</c:f>
              <c:strCache>
                <c:ptCount val="1"/>
                <c:pt idx="0">
                  <c:v>Tasa a 30 días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5.6440379771704307E-3"/>
                  <c:y val="-7.3917615968107087E-2"/>
                </c:manualLayout>
              </c:layout>
              <c:numFmt formatCode="0.00%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BO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DFB-4215-800D-CF357FD91334}"/>
                </c:ext>
              </c:extLst>
            </c:dLbl>
            <c:dLbl>
              <c:idx val="10"/>
              <c:layout>
                <c:manualLayout>
                  <c:x val="1.33357173919282E-3"/>
                  <c:y val="5.7097347367661519E-2"/>
                </c:manualLayout>
              </c:layout>
              <c:numFmt formatCode="0.00%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BO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DFB-4215-800D-CF357FD91334}"/>
                </c:ext>
              </c:extLst>
            </c:dLbl>
            <c:dLbl>
              <c:idx val="31"/>
              <c:layout>
                <c:manualLayout>
                  <c:x val="-4.7522234657589594E-4"/>
                  <c:y val="5.1536289922522578E-2"/>
                </c:manualLayout>
              </c:layout>
              <c:numFmt formatCode="0.00%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BO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DFB-4215-800D-CF357FD91334}"/>
                </c:ext>
              </c:extLst>
            </c:dLbl>
            <c:dLbl>
              <c:idx val="61"/>
              <c:layout>
                <c:manualLayout>
                  <c:x val="7.1893494389736216E-3"/>
                  <c:y val="5.3798017515851768E-2"/>
                </c:manualLayout>
              </c:layout>
              <c:numFmt formatCode="0.00%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BO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DFB-4215-800D-CF357FD91334}"/>
                </c:ext>
              </c:extLst>
            </c:dLbl>
            <c:dLbl>
              <c:idx val="90"/>
              <c:layout>
                <c:manualLayout>
                  <c:x val="-3.0317190166199794E-2"/>
                  <c:y val="-6.4397362700796421E-2"/>
                </c:manualLayout>
              </c:layout>
              <c:numFmt formatCode="0.00%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BO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DFB-4215-800D-CF357FD91334}"/>
                </c:ext>
              </c:extLst>
            </c:dLbl>
            <c:dLbl>
              <c:idx val="135"/>
              <c:numFmt formatCode="0.00%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B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DFB-4215-800D-CF357FD91334}"/>
                </c:ext>
              </c:extLst>
            </c:dLbl>
            <c:dLbl>
              <c:idx val="179"/>
              <c:layout>
                <c:manualLayout>
                  <c:x val="0"/>
                  <c:y val="-3.5021888680425266E-2"/>
                </c:manualLayout>
              </c:layout>
              <c:numFmt formatCode="0.00%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BO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DFB-4215-800D-CF357FD9133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DATOS!$B$2:$FY$2</c:f>
              <c:numCache>
                <c:formatCode>[$-C0A]d/mmm;@</c:formatCode>
                <c:ptCount val="180"/>
                <c:pt idx="0">
                  <c:v>44747</c:v>
                </c:pt>
                <c:pt idx="1">
                  <c:v>44748</c:v>
                </c:pt>
                <c:pt idx="2">
                  <c:v>44749</c:v>
                </c:pt>
                <c:pt idx="3">
                  <c:v>44750</c:v>
                </c:pt>
                <c:pt idx="4">
                  <c:v>44751</c:v>
                </c:pt>
                <c:pt idx="5">
                  <c:v>44752</c:v>
                </c:pt>
                <c:pt idx="6">
                  <c:v>44753</c:v>
                </c:pt>
                <c:pt idx="7">
                  <c:v>44754</c:v>
                </c:pt>
                <c:pt idx="8">
                  <c:v>44755</c:v>
                </c:pt>
                <c:pt idx="9">
                  <c:v>44756</c:v>
                </c:pt>
                <c:pt idx="10">
                  <c:v>44757</c:v>
                </c:pt>
                <c:pt idx="11">
                  <c:v>44758</c:v>
                </c:pt>
                <c:pt idx="12">
                  <c:v>44759</c:v>
                </c:pt>
                <c:pt idx="13">
                  <c:v>44760</c:v>
                </c:pt>
                <c:pt idx="14">
                  <c:v>44761</c:v>
                </c:pt>
                <c:pt idx="15">
                  <c:v>44762</c:v>
                </c:pt>
                <c:pt idx="16">
                  <c:v>44763</c:v>
                </c:pt>
                <c:pt idx="17">
                  <c:v>44764</c:v>
                </c:pt>
                <c:pt idx="18">
                  <c:v>44765</c:v>
                </c:pt>
                <c:pt idx="19">
                  <c:v>44766</c:v>
                </c:pt>
                <c:pt idx="20">
                  <c:v>44767</c:v>
                </c:pt>
                <c:pt idx="21">
                  <c:v>44768</c:v>
                </c:pt>
                <c:pt idx="22">
                  <c:v>44769</c:v>
                </c:pt>
                <c:pt idx="23">
                  <c:v>44770</c:v>
                </c:pt>
                <c:pt idx="24">
                  <c:v>44771</c:v>
                </c:pt>
                <c:pt idx="25">
                  <c:v>44772</c:v>
                </c:pt>
                <c:pt idx="26">
                  <c:v>44773</c:v>
                </c:pt>
                <c:pt idx="27">
                  <c:v>44774</c:v>
                </c:pt>
                <c:pt idx="28">
                  <c:v>44775</c:v>
                </c:pt>
                <c:pt idx="29">
                  <c:v>44776</c:v>
                </c:pt>
                <c:pt idx="30">
                  <c:v>44777</c:v>
                </c:pt>
                <c:pt idx="31">
                  <c:v>44778</c:v>
                </c:pt>
                <c:pt idx="32">
                  <c:v>44779</c:v>
                </c:pt>
                <c:pt idx="33">
                  <c:v>44780</c:v>
                </c:pt>
                <c:pt idx="34">
                  <c:v>44781</c:v>
                </c:pt>
                <c:pt idx="35">
                  <c:v>44782</c:v>
                </c:pt>
                <c:pt idx="36">
                  <c:v>44783</c:v>
                </c:pt>
                <c:pt idx="37">
                  <c:v>44784</c:v>
                </c:pt>
                <c:pt idx="38">
                  <c:v>44785</c:v>
                </c:pt>
                <c:pt idx="39">
                  <c:v>44786</c:v>
                </c:pt>
                <c:pt idx="40">
                  <c:v>44787</c:v>
                </c:pt>
                <c:pt idx="41">
                  <c:v>44788</c:v>
                </c:pt>
                <c:pt idx="42">
                  <c:v>44789</c:v>
                </c:pt>
                <c:pt idx="43">
                  <c:v>44790</c:v>
                </c:pt>
                <c:pt idx="44">
                  <c:v>44791</c:v>
                </c:pt>
                <c:pt idx="45">
                  <c:v>44792</c:v>
                </c:pt>
                <c:pt idx="46">
                  <c:v>44793</c:v>
                </c:pt>
                <c:pt idx="47">
                  <c:v>44794</c:v>
                </c:pt>
                <c:pt idx="48">
                  <c:v>44795</c:v>
                </c:pt>
                <c:pt idx="49">
                  <c:v>44796</c:v>
                </c:pt>
                <c:pt idx="50">
                  <c:v>44797</c:v>
                </c:pt>
                <c:pt idx="51">
                  <c:v>44798</c:v>
                </c:pt>
                <c:pt idx="52">
                  <c:v>44799</c:v>
                </c:pt>
                <c:pt idx="53">
                  <c:v>44800</c:v>
                </c:pt>
                <c:pt idx="54">
                  <c:v>44801</c:v>
                </c:pt>
                <c:pt idx="55">
                  <c:v>44802</c:v>
                </c:pt>
                <c:pt idx="56">
                  <c:v>44803</c:v>
                </c:pt>
                <c:pt idx="57">
                  <c:v>44804</c:v>
                </c:pt>
                <c:pt idx="58">
                  <c:v>44805</c:v>
                </c:pt>
                <c:pt idx="59">
                  <c:v>44806</c:v>
                </c:pt>
                <c:pt idx="60">
                  <c:v>44807</c:v>
                </c:pt>
                <c:pt idx="61">
                  <c:v>44808</c:v>
                </c:pt>
                <c:pt idx="62">
                  <c:v>44809</c:v>
                </c:pt>
                <c:pt idx="63">
                  <c:v>44810</c:v>
                </c:pt>
                <c:pt idx="64">
                  <c:v>44811</c:v>
                </c:pt>
                <c:pt idx="65">
                  <c:v>44812</c:v>
                </c:pt>
                <c:pt idx="66">
                  <c:v>44813</c:v>
                </c:pt>
                <c:pt idx="67">
                  <c:v>44814</c:v>
                </c:pt>
                <c:pt idx="68">
                  <c:v>44815</c:v>
                </c:pt>
                <c:pt idx="69">
                  <c:v>44816</c:v>
                </c:pt>
                <c:pt idx="70">
                  <c:v>44817</c:v>
                </c:pt>
                <c:pt idx="71">
                  <c:v>44818</c:v>
                </c:pt>
                <c:pt idx="72">
                  <c:v>44819</c:v>
                </c:pt>
                <c:pt idx="73">
                  <c:v>44820</c:v>
                </c:pt>
                <c:pt idx="74">
                  <c:v>44821</c:v>
                </c:pt>
                <c:pt idx="75">
                  <c:v>44822</c:v>
                </c:pt>
                <c:pt idx="76">
                  <c:v>44823</c:v>
                </c:pt>
                <c:pt idx="77">
                  <c:v>44824</c:v>
                </c:pt>
                <c:pt idx="78">
                  <c:v>44825</c:v>
                </c:pt>
                <c:pt idx="79">
                  <c:v>44826</c:v>
                </c:pt>
                <c:pt idx="80">
                  <c:v>44827</c:v>
                </c:pt>
                <c:pt idx="81">
                  <c:v>44828</c:v>
                </c:pt>
                <c:pt idx="82">
                  <c:v>44829</c:v>
                </c:pt>
                <c:pt idx="83">
                  <c:v>44830</c:v>
                </c:pt>
                <c:pt idx="84">
                  <c:v>44831</c:v>
                </c:pt>
                <c:pt idx="85">
                  <c:v>44832</c:v>
                </c:pt>
                <c:pt idx="86">
                  <c:v>44833</c:v>
                </c:pt>
                <c:pt idx="87">
                  <c:v>44834</c:v>
                </c:pt>
                <c:pt idx="88">
                  <c:v>44835</c:v>
                </c:pt>
                <c:pt idx="89">
                  <c:v>44836</c:v>
                </c:pt>
                <c:pt idx="90">
                  <c:v>44837</c:v>
                </c:pt>
                <c:pt idx="91">
                  <c:v>44838</c:v>
                </c:pt>
                <c:pt idx="92">
                  <c:v>44839</c:v>
                </c:pt>
                <c:pt idx="93">
                  <c:v>44840</c:v>
                </c:pt>
                <c:pt idx="94">
                  <c:v>44841</c:v>
                </c:pt>
                <c:pt idx="95">
                  <c:v>44842</c:v>
                </c:pt>
                <c:pt idx="96">
                  <c:v>44843</c:v>
                </c:pt>
                <c:pt idx="97">
                  <c:v>44844</c:v>
                </c:pt>
                <c:pt idx="98">
                  <c:v>44845</c:v>
                </c:pt>
                <c:pt idx="99">
                  <c:v>44846</c:v>
                </c:pt>
                <c:pt idx="100">
                  <c:v>44847</c:v>
                </c:pt>
                <c:pt idx="101">
                  <c:v>44848</c:v>
                </c:pt>
                <c:pt idx="102">
                  <c:v>44849</c:v>
                </c:pt>
                <c:pt idx="103">
                  <c:v>44850</c:v>
                </c:pt>
                <c:pt idx="104">
                  <c:v>44851</c:v>
                </c:pt>
                <c:pt idx="105">
                  <c:v>44852</c:v>
                </c:pt>
                <c:pt idx="106">
                  <c:v>44853</c:v>
                </c:pt>
                <c:pt idx="107">
                  <c:v>44854</c:v>
                </c:pt>
                <c:pt idx="108">
                  <c:v>44855</c:v>
                </c:pt>
                <c:pt idx="109">
                  <c:v>44856</c:v>
                </c:pt>
                <c:pt idx="110">
                  <c:v>44857</c:v>
                </c:pt>
                <c:pt idx="111">
                  <c:v>44858</c:v>
                </c:pt>
                <c:pt idx="112">
                  <c:v>44859</c:v>
                </c:pt>
                <c:pt idx="113">
                  <c:v>44860</c:v>
                </c:pt>
                <c:pt idx="114">
                  <c:v>44861</c:v>
                </c:pt>
                <c:pt idx="115">
                  <c:v>44862</c:v>
                </c:pt>
                <c:pt idx="116">
                  <c:v>44863</c:v>
                </c:pt>
                <c:pt idx="117">
                  <c:v>44864</c:v>
                </c:pt>
                <c:pt idx="118">
                  <c:v>44865</c:v>
                </c:pt>
                <c:pt idx="119">
                  <c:v>44866</c:v>
                </c:pt>
                <c:pt idx="120">
                  <c:v>44867</c:v>
                </c:pt>
                <c:pt idx="121">
                  <c:v>44868</c:v>
                </c:pt>
                <c:pt idx="122">
                  <c:v>44869</c:v>
                </c:pt>
                <c:pt idx="123">
                  <c:v>44870</c:v>
                </c:pt>
                <c:pt idx="124">
                  <c:v>44871</c:v>
                </c:pt>
                <c:pt idx="125">
                  <c:v>44872</c:v>
                </c:pt>
                <c:pt idx="126">
                  <c:v>44873</c:v>
                </c:pt>
                <c:pt idx="127">
                  <c:v>44874</c:v>
                </c:pt>
                <c:pt idx="128">
                  <c:v>44875</c:v>
                </c:pt>
                <c:pt idx="129">
                  <c:v>44876</c:v>
                </c:pt>
                <c:pt idx="130">
                  <c:v>44877</c:v>
                </c:pt>
                <c:pt idx="131">
                  <c:v>44878</c:v>
                </c:pt>
                <c:pt idx="132">
                  <c:v>44879</c:v>
                </c:pt>
                <c:pt idx="133">
                  <c:v>44880</c:v>
                </c:pt>
                <c:pt idx="134">
                  <c:v>44881</c:v>
                </c:pt>
                <c:pt idx="135">
                  <c:v>44882</c:v>
                </c:pt>
                <c:pt idx="136">
                  <c:v>44883</c:v>
                </c:pt>
                <c:pt idx="137">
                  <c:v>44884</c:v>
                </c:pt>
                <c:pt idx="138">
                  <c:v>44885</c:v>
                </c:pt>
                <c:pt idx="139">
                  <c:v>44886</c:v>
                </c:pt>
                <c:pt idx="140">
                  <c:v>44887</c:v>
                </c:pt>
                <c:pt idx="141">
                  <c:v>44888</c:v>
                </c:pt>
                <c:pt idx="142">
                  <c:v>44889</c:v>
                </c:pt>
                <c:pt idx="143">
                  <c:v>44890</c:v>
                </c:pt>
                <c:pt idx="144">
                  <c:v>44891</c:v>
                </c:pt>
                <c:pt idx="145">
                  <c:v>44892</c:v>
                </c:pt>
                <c:pt idx="146">
                  <c:v>44893</c:v>
                </c:pt>
                <c:pt idx="147">
                  <c:v>44894</c:v>
                </c:pt>
                <c:pt idx="148">
                  <c:v>44895</c:v>
                </c:pt>
                <c:pt idx="149">
                  <c:v>44896</c:v>
                </c:pt>
                <c:pt idx="150">
                  <c:v>44897</c:v>
                </c:pt>
                <c:pt idx="151">
                  <c:v>44898</c:v>
                </c:pt>
                <c:pt idx="152">
                  <c:v>44899</c:v>
                </c:pt>
                <c:pt idx="153">
                  <c:v>44900</c:v>
                </c:pt>
                <c:pt idx="154">
                  <c:v>44901</c:v>
                </c:pt>
                <c:pt idx="155">
                  <c:v>44902</c:v>
                </c:pt>
                <c:pt idx="156">
                  <c:v>44903</c:v>
                </c:pt>
                <c:pt idx="157">
                  <c:v>44904</c:v>
                </c:pt>
                <c:pt idx="158">
                  <c:v>44905</c:v>
                </c:pt>
                <c:pt idx="159">
                  <c:v>44906</c:v>
                </c:pt>
                <c:pt idx="160">
                  <c:v>44907</c:v>
                </c:pt>
                <c:pt idx="161">
                  <c:v>44908</c:v>
                </c:pt>
                <c:pt idx="162">
                  <c:v>44909</c:v>
                </c:pt>
                <c:pt idx="163">
                  <c:v>44910</c:v>
                </c:pt>
                <c:pt idx="164">
                  <c:v>44911</c:v>
                </c:pt>
                <c:pt idx="165">
                  <c:v>44912</c:v>
                </c:pt>
                <c:pt idx="166">
                  <c:v>44913</c:v>
                </c:pt>
                <c:pt idx="167">
                  <c:v>44914</c:v>
                </c:pt>
                <c:pt idx="168">
                  <c:v>44915</c:v>
                </c:pt>
                <c:pt idx="169">
                  <c:v>44916</c:v>
                </c:pt>
                <c:pt idx="170">
                  <c:v>44917</c:v>
                </c:pt>
                <c:pt idx="171">
                  <c:v>44918</c:v>
                </c:pt>
                <c:pt idx="172">
                  <c:v>44919</c:v>
                </c:pt>
                <c:pt idx="173">
                  <c:v>44920</c:v>
                </c:pt>
                <c:pt idx="174">
                  <c:v>44921</c:v>
                </c:pt>
                <c:pt idx="175">
                  <c:v>44922</c:v>
                </c:pt>
                <c:pt idx="176">
                  <c:v>44923</c:v>
                </c:pt>
                <c:pt idx="177">
                  <c:v>44924</c:v>
                </c:pt>
                <c:pt idx="178">
                  <c:v>44925</c:v>
                </c:pt>
                <c:pt idx="179">
                  <c:v>44926</c:v>
                </c:pt>
              </c:numCache>
            </c:numRef>
          </c:cat>
          <c:val>
            <c:numRef>
              <c:f>DATOS!$B$5:$FY$5</c:f>
              <c:numCache>
                <c:formatCode>0.0000%</c:formatCode>
                <c:ptCount val="180"/>
                <c:pt idx="0">
                  <c:v>7.415327867002274E-3</c:v>
                </c:pt>
                <c:pt idx="1">
                  <c:v>7.4296433957557247E-3</c:v>
                </c:pt>
                <c:pt idx="2">
                  <c:v>6.2459197216615464E-3</c:v>
                </c:pt>
                <c:pt idx="3">
                  <c:v>7.8661488676821465E-3</c:v>
                </c:pt>
                <c:pt idx="4">
                  <c:v>7.8508671725661446E-3</c:v>
                </c:pt>
                <c:pt idx="5">
                  <c:v>7.9348618586979423E-3</c:v>
                </c:pt>
                <c:pt idx="6">
                  <c:v>7.942911389135528E-3</c:v>
                </c:pt>
                <c:pt idx="7">
                  <c:v>7.9340710363542798E-3</c:v>
                </c:pt>
                <c:pt idx="8">
                  <c:v>8.016134208385416E-3</c:v>
                </c:pt>
                <c:pt idx="9">
                  <c:v>8.4370621703130106E-3</c:v>
                </c:pt>
                <c:pt idx="10">
                  <c:v>8.4285812024726646E-3</c:v>
                </c:pt>
                <c:pt idx="11">
                  <c:v>8.4174792763088337E-3</c:v>
                </c:pt>
                <c:pt idx="12">
                  <c:v>8.3041757059020699E-3</c:v>
                </c:pt>
                <c:pt idx="13">
                  <c:v>8.8468082397175751E-3</c:v>
                </c:pt>
                <c:pt idx="14">
                  <c:v>8.8392474795443345E-3</c:v>
                </c:pt>
                <c:pt idx="15">
                  <c:v>8.9057451335584435E-3</c:v>
                </c:pt>
                <c:pt idx="16">
                  <c:v>8.8124111612848267E-3</c:v>
                </c:pt>
                <c:pt idx="17">
                  <c:v>8.9622848585040465E-3</c:v>
                </c:pt>
                <c:pt idx="18">
                  <c:v>8.7711100895484506E-3</c:v>
                </c:pt>
                <c:pt idx="19">
                  <c:v>8.7160278318230942E-3</c:v>
                </c:pt>
                <c:pt idx="20">
                  <c:v>8.8982106138015306E-3</c:v>
                </c:pt>
                <c:pt idx="21">
                  <c:v>8.9738572544022441E-3</c:v>
                </c:pt>
                <c:pt idx="22">
                  <c:v>8.2936300377755966E-3</c:v>
                </c:pt>
                <c:pt idx="23">
                  <c:v>8.4675786327449085E-3</c:v>
                </c:pt>
                <c:pt idx="24">
                  <c:v>8.630516676986201E-3</c:v>
                </c:pt>
                <c:pt idx="25">
                  <c:v>1.0211641486528644E-2</c:v>
                </c:pt>
                <c:pt idx="26">
                  <c:v>9.701310767203479E-3</c:v>
                </c:pt>
                <c:pt idx="27">
                  <c:v>1.0536416027010748E-2</c:v>
                </c:pt>
                <c:pt idx="28">
                  <c:v>1.0659522906289891E-2</c:v>
                </c:pt>
                <c:pt idx="29">
                  <c:v>9.2459240582582931E-3</c:v>
                </c:pt>
                <c:pt idx="30">
                  <c:v>9.2682000173724636E-3</c:v>
                </c:pt>
                <c:pt idx="31">
                  <c:v>9.2422176079648404E-3</c:v>
                </c:pt>
                <c:pt idx="32">
                  <c:v>1.0471332739555098E-2</c:v>
                </c:pt>
                <c:pt idx="33">
                  <c:v>8.5905549406248283E-3</c:v>
                </c:pt>
                <c:pt idx="34">
                  <c:v>8.6355868164922304E-3</c:v>
                </c:pt>
                <c:pt idx="35">
                  <c:v>8.6527662638543265E-3</c:v>
                </c:pt>
                <c:pt idx="36">
                  <c:v>8.6956570078768336E-3</c:v>
                </c:pt>
                <c:pt idx="37">
                  <c:v>8.8765668033267894E-3</c:v>
                </c:pt>
                <c:pt idx="38">
                  <c:v>9.0651505188768695E-3</c:v>
                </c:pt>
                <c:pt idx="39">
                  <c:v>9.056621646024509E-3</c:v>
                </c:pt>
                <c:pt idx="40">
                  <c:v>9.1383419931709391E-3</c:v>
                </c:pt>
                <c:pt idx="41">
                  <c:v>9.386088537233099E-3</c:v>
                </c:pt>
                <c:pt idx="42">
                  <c:v>9.353724282171294E-3</c:v>
                </c:pt>
                <c:pt idx="43">
                  <c:v>8.7865923180851201E-3</c:v>
                </c:pt>
                <c:pt idx="44">
                  <c:v>8.6519841040340675E-3</c:v>
                </c:pt>
                <c:pt idx="45">
                  <c:v>8.6504242406080598E-3</c:v>
                </c:pt>
                <c:pt idx="46">
                  <c:v>8.9178882721188506E-3</c:v>
                </c:pt>
                <c:pt idx="47">
                  <c:v>8.7862467524701931E-3</c:v>
                </c:pt>
                <c:pt idx="48">
                  <c:v>8.8786664456394961E-3</c:v>
                </c:pt>
                <c:pt idx="49">
                  <c:v>8.9254297705834863E-3</c:v>
                </c:pt>
                <c:pt idx="50">
                  <c:v>8.815008252465029E-3</c:v>
                </c:pt>
                <c:pt idx="51">
                  <c:v>8.6302963501148841E-3</c:v>
                </c:pt>
                <c:pt idx="52">
                  <c:v>9.0921608319350696E-3</c:v>
                </c:pt>
                <c:pt idx="53">
                  <c:v>8.871417652548735E-3</c:v>
                </c:pt>
                <c:pt idx="54">
                  <c:v>8.7019482058105415E-3</c:v>
                </c:pt>
                <c:pt idx="55">
                  <c:v>8.8088627591132122E-3</c:v>
                </c:pt>
                <c:pt idx="56">
                  <c:v>8.8027466578422219E-3</c:v>
                </c:pt>
                <c:pt idx="57">
                  <c:v>7.9090005161357117E-3</c:v>
                </c:pt>
                <c:pt idx="58">
                  <c:v>8.3215127031982909E-3</c:v>
                </c:pt>
                <c:pt idx="59">
                  <c:v>8.3593410442635661E-3</c:v>
                </c:pt>
                <c:pt idx="60">
                  <c:v>8.3451619969705775E-3</c:v>
                </c:pt>
                <c:pt idx="61">
                  <c:v>8.3180924327691339E-3</c:v>
                </c:pt>
                <c:pt idx="62">
                  <c:v>8.3699801531256415E-3</c:v>
                </c:pt>
                <c:pt idx="63">
                  <c:v>8.3916015469909198E-3</c:v>
                </c:pt>
                <c:pt idx="64">
                  <c:v>8.302376063412862E-3</c:v>
                </c:pt>
                <c:pt idx="65">
                  <c:v>8.4083524539728168E-3</c:v>
                </c:pt>
                <c:pt idx="66">
                  <c:v>8.2947695860068997E-3</c:v>
                </c:pt>
                <c:pt idx="67">
                  <c:v>8.3121659464161606E-3</c:v>
                </c:pt>
                <c:pt idx="68">
                  <c:v>8.3173427921184161E-3</c:v>
                </c:pt>
                <c:pt idx="69">
                  <c:v>8.3133945898493881E-3</c:v>
                </c:pt>
                <c:pt idx="70">
                  <c:v>8.4353105837257341E-3</c:v>
                </c:pt>
                <c:pt idx="71">
                  <c:v>8.1136715524818548E-3</c:v>
                </c:pt>
                <c:pt idx="72">
                  <c:v>8.0335216478719992E-3</c:v>
                </c:pt>
                <c:pt idx="73">
                  <c:v>8.059255053009794E-3</c:v>
                </c:pt>
                <c:pt idx="74">
                  <c:v>8.224686553938515E-3</c:v>
                </c:pt>
                <c:pt idx="75">
                  <c:v>8.1875314548857173E-3</c:v>
                </c:pt>
                <c:pt idx="76">
                  <c:v>7.9696029654170494E-3</c:v>
                </c:pt>
                <c:pt idx="77">
                  <c:v>8.0498780448042366E-3</c:v>
                </c:pt>
                <c:pt idx="78">
                  <c:v>7.835503876895621E-3</c:v>
                </c:pt>
                <c:pt idx="79">
                  <c:v>7.8232151670117513E-3</c:v>
                </c:pt>
                <c:pt idx="80">
                  <c:v>7.5539168027243106E-3</c:v>
                </c:pt>
                <c:pt idx="81">
                  <c:v>7.7056748161887061E-3</c:v>
                </c:pt>
                <c:pt idx="82">
                  <c:v>7.1996173260711858E-3</c:v>
                </c:pt>
                <c:pt idx="83">
                  <c:v>7.0126899862215522E-3</c:v>
                </c:pt>
                <c:pt idx="84">
                  <c:v>6.5991043910568672E-3</c:v>
                </c:pt>
                <c:pt idx="85">
                  <c:v>6.3886161350595128E-3</c:v>
                </c:pt>
                <c:pt idx="86">
                  <c:v>7.6494749941569632E-3</c:v>
                </c:pt>
                <c:pt idx="87">
                  <c:v>7.8349395023912839E-3</c:v>
                </c:pt>
                <c:pt idx="88">
                  <c:v>6.6834418660021537E-3</c:v>
                </c:pt>
                <c:pt idx="89">
                  <c:v>6.8428225195182575E-3</c:v>
                </c:pt>
                <c:pt idx="90">
                  <c:v>7.2838747592722771E-3</c:v>
                </c:pt>
                <c:pt idx="91">
                  <c:v>7.6922855974316641E-3</c:v>
                </c:pt>
                <c:pt idx="92">
                  <c:v>7.9665983297989643E-3</c:v>
                </c:pt>
                <c:pt idx="93">
                  <c:v>8.2738404405281133E-3</c:v>
                </c:pt>
                <c:pt idx="94">
                  <c:v>8.3617786117409255E-3</c:v>
                </c:pt>
                <c:pt idx="95">
                  <c:v>8.2766976750079917E-3</c:v>
                </c:pt>
                <c:pt idx="96">
                  <c:v>8.3975801912380531E-3</c:v>
                </c:pt>
                <c:pt idx="97">
                  <c:v>8.2835435670504109E-3</c:v>
                </c:pt>
                <c:pt idx="98">
                  <c:v>8.1281394970200253E-3</c:v>
                </c:pt>
                <c:pt idx="99">
                  <c:v>8.0919413191362123E-3</c:v>
                </c:pt>
                <c:pt idx="100">
                  <c:v>7.9668860213603556E-3</c:v>
                </c:pt>
                <c:pt idx="101">
                  <c:v>7.959381686763304E-3</c:v>
                </c:pt>
                <c:pt idx="102">
                  <c:v>8.101133674204463E-3</c:v>
                </c:pt>
                <c:pt idx="103">
                  <c:v>8.1317428588990534E-3</c:v>
                </c:pt>
                <c:pt idx="104">
                  <c:v>8.0697341552109884E-3</c:v>
                </c:pt>
                <c:pt idx="105">
                  <c:v>7.9585884270222396E-3</c:v>
                </c:pt>
                <c:pt idx="106">
                  <c:v>7.9327152131811532E-3</c:v>
                </c:pt>
                <c:pt idx="107">
                  <c:v>7.873403501845214E-3</c:v>
                </c:pt>
                <c:pt idx="108">
                  <c:v>7.8892091486604549E-3</c:v>
                </c:pt>
                <c:pt idx="109">
                  <c:v>7.9133781382229387E-3</c:v>
                </c:pt>
                <c:pt idx="110">
                  <c:v>8.1688110826654645E-3</c:v>
                </c:pt>
                <c:pt idx="111">
                  <c:v>8.1695160337654105E-3</c:v>
                </c:pt>
                <c:pt idx="112">
                  <c:v>8.1955180909208565E-3</c:v>
                </c:pt>
                <c:pt idx="113">
                  <c:v>8.9431744760537467E-3</c:v>
                </c:pt>
                <c:pt idx="114">
                  <c:v>9.4938485641979653E-3</c:v>
                </c:pt>
                <c:pt idx="115">
                  <c:v>9.6499135004289565E-3</c:v>
                </c:pt>
                <c:pt idx="116">
                  <c:v>8.4232313203361324E-3</c:v>
                </c:pt>
                <c:pt idx="117">
                  <c:v>8.3462588149670995E-3</c:v>
                </c:pt>
                <c:pt idx="118">
                  <c:v>9.2417318357286733E-3</c:v>
                </c:pt>
                <c:pt idx="119">
                  <c:v>9.5456986368592789E-3</c:v>
                </c:pt>
                <c:pt idx="120">
                  <c:v>9.1217847925431656E-3</c:v>
                </c:pt>
                <c:pt idx="121">
                  <c:v>9.1372179485681299E-3</c:v>
                </c:pt>
                <c:pt idx="122">
                  <c:v>8.4470106107429072E-3</c:v>
                </c:pt>
                <c:pt idx="123">
                  <c:v>8.1876478006443956E-3</c:v>
                </c:pt>
                <c:pt idx="124">
                  <c:v>8.2121438590940024E-3</c:v>
                </c:pt>
                <c:pt idx="125">
                  <c:v>8.4435597161753254E-3</c:v>
                </c:pt>
                <c:pt idx="126">
                  <c:v>8.4330215076040549E-3</c:v>
                </c:pt>
                <c:pt idx="127">
                  <c:v>8.5630852426433705E-3</c:v>
                </c:pt>
                <c:pt idx="128">
                  <c:v>8.6781974625771089E-3</c:v>
                </c:pt>
                <c:pt idx="129">
                  <c:v>9.0695614743402219E-3</c:v>
                </c:pt>
                <c:pt idx="130">
                  <c:v>9.1187675158937789E-3</c:v>
                </c:pt>
                <c:pt idx="131">
                  <c:v>9.2544999237476819E-3</c:v>
                </c:pt>
                <c:pt idx="132">
                  <c:v>9.3543567364943476E-3</c:v>
                </c:pt>
                <c:pt idx="133">
                  <c:v>9.4574484163887466E-3</c:v>
                </c:pt>
                <c:pt idx="134">
                  <c:v>9.764718446176655E-3</c:v>
                </c:pt>
                <c:pt idx="135">
                  <c:v>9.9945254742658304E-3</c:v>
                </c:pt>
                <c:pt idx="136">
                  <c:v>1.0075210711110994E-2</c:v>
                </c:pt>
                <c:pt idx="137">
                  <c:v>1.0073949262359256E-2</c:v>
                </c:pt>
                <c:pt idx="138">
                  <c:v>1.0215425762095279E-2</c:v>
                </c:pt>
                <c:pt idx="139">
                  <c:v>1.0261781005152648E-2</c:v>
                </c:pt>
                <c:pt idx="140">
                  <c:v>1.0213179342622399E-2</c:v>
                </c:pt>
                <c:pt idx="141">
                  <c:v>1.0062324256393008E-2</c:v>
                </c:pt>
                <c:pt idx="142">
                  <c:v>1.0134153073043687E-2</c:v>
                </c:pt>
                <c:pt idx="143">
                  <c:v>1.0019901750003101E-2</c:v>
                </c:pt>
                <c:pt idx="144">
                  <c:v>9.905235912170407E-3</c:v>
                </c:pt>
                <c:pt idx="145">
                  <c:v>9.9351558487498926E-3</c:v>
                </c:pt>
                <c:pt idx="146">
                  <c:v>9.9447357420663195E-3</c:v>
                </c:pt>
                <c:pt idx="147">
                  <c:v>9.8309326270130983E-3</c:v>
                </c:pt>
                <c:pt idx="148">
                  <c:v>9.7509051142569622E-3</c:v>
                </c:pt>
                <c:pt idx="149">
                  <c:v>1.0179147822522579E-2</c:v>
                </c:pt>
                <c:pt idx="150">
                  <c:v>1.0336863821053846E-2</c:v>
                </c:pt>
                <c:pt idx="151">
                  <c:v>9.9433907327256075E-3</c:v>
                </c:pt>
                <c:pt idx="152">
                  <c:v>1.0376824745581477E-2</c:v>
                </c:pt>
                <c:pt idx="153">
                  <c:v>1.0570820118360325E-2</c:v>
                </c:pt>
                <c:pt idx="154">
                  <c:v>1.0246908947218539E-2</c:v>
                </c:pt>
                <c:pt idx="155">
                  <c:v>1.0283341093205752E-2</c:v>
                </c:pt>
                <c:pt idx="156">
                  <c:v>1.0443994287186186E-2</c:v>
                </c:pt>
                <c:pt idx="157">
                  <c:v>1.0404555077368198E-2</c:v>
                </c:pt>
                <c:pt idx="158">
                  <c:v>1.0333009036569193E-2</c:v>
                </c:pt>
                <c:pt idx="159">
                  <c:v>1.003831954321668E-2</c:v>
                </c:pt>
                <c:pt idx="160">
                  <c:v>8.6559250191641131E-3</c:v>
                </c:pt>
                <c:pt idx="161">
                  <c:v>8.5900391891405321E-3</c:v>
                </c:pt>
                <c:pt idx="162">
                  <c:v>8.7424437846168861E-3</c:v>
                </c:pt>
                <c:pt idx="163">
                  <c:v>8.7823680880796239E-3</c:v>
                </c:pt>
                <c:pt idx="164">
                  <c:v>8.6002211549878211E-3</c:v>
                </c:pt>
                <c:pt idx="165">
                  <c:v>8.519424350514471E-3</c:v>
                </c:pt>
                <c:pt idx="166">
                  <c:v>8.5901442357490237E-3</c:v>
                </c:pt>
                <c:pt idx="167">
                  <c:v>8.6947427163909085E-3</c:v>
                </c:pt>
                <c:pt idx="168">
                  <c:v>8.6362204364673883E-3</c:v>
                </c:pt>
                <c:pt idx="169">
                  <c:v>8.5569420192827868E-3</c:v>
                </c:pt>
                <c:pt idx="170">
                  <c:v>8.7795726834253469E-3</c:v>
                </c:pt>
                <c:pt idx="171">
                  <c:v>8.8875517356682959E-3</c:v>
                </c:pt>
                <c:pt idx="172">
                  <c:v>8.8450159192418904E-3</c:v>
                </c:pt>
                <c:pt idx="173">
                  <c:v>8.4639206049015748E-3</c:v>
                </c:pt>
                <c:pt idx="174">
                  <c:v>8.5110428883145694E-3</c:v>
                </c:pt>
                <c:pt idx="175">
                  <c:v>8.5825010593597022E-3</c:v>
                </c:pt>
                <c:pt idx="176">
                  <c:v>8.6724886293540662E-3</c:v>
                </c:pt>
                <c:pt idx="177">
                  <c:v>9.3793826350997301E-3</c:v>
                </c:pt>
                <c:pt idx="178">
                  <c:v>9.4163701231592331E-3</c:v>
                </c:pt>
                <c:pt idx="179">
                  <c:v>8.7628703305720982E-3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DFB-4215-800D-CF357FD913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1080576"/>
        <c:axId val="131082112"/>
      </c:lineChart>
      <c:dateAx>
        <c:axId val="131080576"/>
        <c:scaling>
          <c:orientation val="minMax"/>
        </c:scaling>
        <c:delete val="0"/>
        <c:axPos val="b"/>
        <c:numFmt formatCode="dd\/mm\/yy;@" sourceLinked="0"/>
        <c:majorTickMark val="out"/>
        <c:minorTickMark val="none"/>
        <c:tickLblPos val="low"/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BO"/>
          </a:p>
        </c:txPr>
        <c:crossAx val="131082112"/>
        <c:crosses val="autoZero"/>
        <c:auto val="1"/>
        <c:lblOffset val="100"/>
        <c:baseTimeUnit val="days"/>
        <c:majorUnit val="2"/>
        <c:majorTimeUnit val="days"/>
        <c:minorUnit val="1"/>
        <c:minorTimeUnit val="days"/>
      </c:dateAx>
      <c:valAx>
        <c:axId val="131082112"/>
        <c:scaling>
          <c:orientation val="minMax"/>
        </c:scaling>
        <c:delete val="0"/>
        <c:axPos val="l"/>
        <c:majorGridlines/>
        <c:numFmt formatCode="0.0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BO"/>
          </a:p>
        </c:txPr>
        <c:crossAx val="131080576"/>
        <c:crosses val="autoZero"/>
        <c:crossBetween val="between"/>
      </c:valAx>
      <c:spPr>
        <a:solidFill>
          <a:schemeClr val="accent3">
            <a:lumMod val="40000"/>
            <a:lumOff val="60000"/>
          </a:schemeClr>
        </a:solidFill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BO"/>
    </a:p>
  </c:txPr>
  <c:printSettings>
    <c:headerFooter alignWithMargins="0"/>
    <c:pageMargins b="1" l="0.75000000000000011" r="0.75000000000000011" t="1" header="0" footer="0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BO" sz="1800" b="1" i="0" u="none" strike="noStrike" baseline="0">
                <a:solidFill>
                  <a:srgbClr val="000000"/>
                </a:solidFill>
                <a:latin typeface="Calibri"/>
              </a:rPr>
              <a:t>Tasa Promedio Ponderada Efectiva Anual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BO" sz="1800" b="1" i="0" u="none" strike="noStrike" baseline="0">
                <a:solidFill>
                  <a:srgbClr val="000000"/>
                </a:solidFill>
                <a:latin typeface="Calibri"/>
              </a:rPr>
              <a:t>Fondos de Inversión en Dólares</a:t>
            </a:r>
          </a:p>
        </c:rich>
      </c:tx>
      <c:layout>
        <c:manualLayout>
          <c:xMode val="edge"/>
          <c:yMode val="edge"/>
          <c:x val="0.34090280898510517"/>
          <c:y val="3.20733919559490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878929197547036E-2"/>
          <c:y val="0.18213119540376471"/>
          <c:w val="0.87300288164082285"/>
          <c:h val="0.64605027803599568"/>
        </c:manualLayout>
      </c:layout>
      <c:lineChart>
        <c:grouping val="standard"/>
        <c:varyColors val="0"/>
        <c:ser>
          <c:idx val="0"/>
          <c:order val="0"/>
          <c:tx>
            <c:v>Tasa Efectiva Anual</c:v>
          </c:tx>
          <c:marker>
            <c:symbol val="none"/>
          </c:marker>
          <c:dLbls>
            <c:dLbl>
              <c:idx val="0"/>
              <c:layout>
                <c:manualLayout>
                  <c:x val="-5.6440379771704298E-3"/>
                  <c:y val="-7.39176159681071E-2"/>
                </c:manualLayout>
              </c:layout>
              <c:numFmt formatCode="0.00%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BO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938-48A6-B328-91213FD2DDCE}"/>
                </c:ext>
              </c:extLst>
            </c:dLbl>
            <c:dLbl>
              <c:idx val="10"/>
              <c:layout>
                <c:manualLayout>
                  <c:x val="1.3335717391928202E-3"/>
                  <c:y val="5.7097347367661519E-2"/>
                </c:manualLayout>
              </c:layout>
              <c:numFmt formatCode="0.00%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BO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938-48A6-B328-91213FD2DDCE}"/>
                </c:ext>
              </c:extLst>
            </c:dLbl>
            <c:dLbl>
              <c:idx val="31"/>
              <c:layout>
                <c:manualLayout>
                  <c:x val="-4.7522234657589605E-4"/>
                  <c:y val="5.1536289922522592E-2"/>
                </c:manualLayout>
              </c:layout>
              <c:numFmt formatCode="0.00%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BO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938-48A6-B328-91213FD2DDCE}"/>
                </c:ext>
              </c:extLst>
            </c:dLbl>
            <c:dLbl>
              <c:idx val="61"/>
              <c:layout>
                <c:manualLayout>
                  <c:x val="7.1893494389736251E-3"/>
                  <c:y val="5.3798017515851781E-2"/>
                </c:manualLayout>
              </c:layout>
              <c:numFmt formatCode="0.00%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BO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938-48A6-B328-91213FD2DDCE}"/>
                </c:ext>
              </c:extLst>
            </c:dLbl>
            <c:dLbl>
              <c:idx val="90"/>
              <c:layout>
                <c:manualLayout>
                  <c:x val="-3.0317190166199798E-2"/>
                  <c:y val="-6.4397362700796434E-2"/>
                </c:manualLayout>
              </c:layout>
              <c:numFmt formatCode="0.00%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BO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938-48A6-B328-91213FD2DDCE}"/>
                </c:ext>
              </c:extLst>
            </c:dLbl>
            <c:dLbl>
              <c:idx val="135"/>
              <c:numFmt formatCode="0.00%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B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938-48A6-B328-91213FD2DDCE}"/>
                </c:ext>
              </c:extLst>
            </c:dLbl>
            <c:dLbl>
              <c:idx val="179"/>
              <c:layout>
                <c:manualLayout>
                  <c:x val="0"/>
                  <c:y val="-3.5153797865662272E-2"/>
                </c:manualLayout>
              </c:layout>
              <c:numFmt formatCode="0.00%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BO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938-48A6-B328-91213FD2DDC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DATOS!$B$54:$FY$54</c:f>
              <c:numCache>
                <c:formatCode>[$-C0A]d/mmm;@</c:formatCode>
                <c:ptCount val="180"/>
                <c:pt idx="0">
                  <c:v>44747</c:v>
                </c:pt>
                <c:pt idx="1">
                  <c:v>44748</c:v>
                </c:pt>
                <c:pt idx="2">
                  <c:v>44749</c:v>
                </c:pt>
                <c:pt idx="3">
                  <c:v>44750</c:v>
                </c:pt>
                <c:pt idx="4">
                  <c:v>44751</c:v>
                </c:pt>
                <c:pt idx="5">
                  <c:v>44752</c:v>
                </c:pt>
                <c:pt idx="6">
                  <c:v>44753</c:v>
                </c:pt>
                <c:pt idx="7">
                  <c:v>44754</c:v>
                </c:pt>
                <c:pt idx="8">
                  <c:v>44755</c:v>
                </c:pt>
                <c:pt idx="9">
                  <c:v>44756</c:v>
                </c:pt>
                <c:pt idx="10">
                  <c:v>44757</c:v>
                </c:pt>
                <c:pt idx="11">
                  <c:v>44758</c:v>
                </c:pt>
                <c:pt idx="12">
                  <c:v>44759</c:v>
                </c:pt>
                <c:pt idx="13">
                  <c:v>44760</c:v>
                </c:pt>
                <c:pt idx="14">
                  <c:v>44761</c:v>
                </c:pt>
                <c:pt idx="15">
                  <c:v>44762</c:v>
                </c:pt>
                <c:pt idx="16">
                  <c:v>44763</c:v>
                </c:pt>
                <c:pt idx="17">
                  <c:v>44764</c:v>
                </c:pt>
                <c:pt idx="18">
                  <c:v>44765</c:v>
                </c:pt>
                <c:pt idx="19">
                  <c:v>44766</c:v>
                </c:pt>
                <c:pt idx="20">
                  <c:v>44767</c:v>
                </c:pt>
                <c:pt idx="21">
                  <c:v>44768</c:v>
                </c:pt>
                <c:pt idx="22">
                  <c:v>44769</c:v>
                </c:pt>
                <c:pt idx="23">
                  <c:v>44770</c:v>
                </c:pt>
                <c:pt idx="24">
                  <c:v>44771</c:v>
                </c:pt>
                <c:pt idx="25">
                  <c:v>44772</c:v>
                </c:pt>
                <c:pt idx="26">
                  <c:v>44773</c:v>
                </c:pt>
                <c:pt idx="27">
                  <c:v>44774</c:v>
                </c:pt>
                <c:pt idx="28">
                  <c:v>44775</c:v>
                </c:pt>
                <c:pt idx="29">
                  <c:v>44776</c:v>
                </c:pt>
                <c:pt idx="30">
                  <c:v>44777</c:v>
                </c:pt>
                <c:pt idx="31">
                  <c:v>44778</c:v>
                </c:pt>
                <c:pt idx="32">
                  <c:v>44779</c:v>
                </c:pt>
                <c:pt idx="33">
                  <c:v>44780</c:v>
                </c:pt>
                <c:pt idx="34">
                  <c:v>44781</c:v>
                </c:pt>
                <c:pt idx="35">
                  <c:v>44782</c:v>
                </c:pt>
                <c:pt idx="36">
                  <c:v>44783</c:v>
                </c:pt>
                <c:pt idx="37">
                  <c:v>44784</c:v>
                </c:pt>
                <c:pt idx="38">
                  <c:v>44785</c:v>
                </c:pt>
                <c:pt idx="39">
                  <c:v>44786</c:v>
                </c:pt>
                <c:pt idx="40">
                  <c:v>44787</c:v>
                </c:pt>
                <c:pt idx="41">
                  <c:v>44788</c:v>
                </c:pt>
                <c:pt idx="42">
                  <c:v>44789</c:v>
                </c:pt>
                <c:pt idx="43">
                  <c:v>44790</c:v>
                </c:pt>
                <c:pt idx="44">
                  <c:v>44791</c:v>
                </c:pt>
                <c:pt idx="45">
                  <c:v>44792</c:v>
                </c:pt>
                <c:pt idx="46">
                  <c:v>44793</c:v>
                </c:pt>
                <c:pt idx="47">
                  <c:v>44794</c:v>
                </c:pt>
                <c:pt idx="48">
                  <c:v>44795</c:v>
                </c:pt>
                <c:pt idx="49">
                  <c:v>44796</c:v>
                </c:pt>
                <c:pt idx="50">
                  <c:v>44797</c:v>
                </c:pt>
                <c:pt idx="51">
                  <c:v>44798</c:v>
                </c:pt>
                <c:pt idx="52">
                  <c:v>44799</c:v>
                </c:pt>
                <c:pt idx="53">
                  <c:v>44800</c:v>
                </c:pt>
                <c:pt idx="54">
                  <c:v>44801</c:v>
                </c:pt>
                <c:pt idx="55">
                  <c:v>44802</c:v>
                </c:pt>
                <c:pt idx="56">
                  <c:v>44803</c:v>
                </c:pt>
                <c:pt idx="57">
                  <c:v>44804</c:v>
                </c:pt>
                <c:pt idx="58">
                  <c:v>44805</c:v>
                </c:pt>
                <c:pt idx="59">
                  <c:v>44806</c:v>
                </c:pt>
                <c:pt idx="60">
                  <c:v>44807</c:v>
                </c:pt>
                <c:pt idx="61">
                  <c:v>44808</c:v>
                </c:pt>
                <c:pt idx="62">
                  <c:v>44809</c:v>
                </c:pt>
                <c:pt idx="63">
                  <c:v>44810</c:v>
                </c:pt>
                <c:pt idx="64">
                  <c:v>44811</c:v>
                </c:pt>
                <c:pt idx="65">
                  <c:v>44812</c:v>
                </c:pt>
                <c:pt idx="66">
                  <c:v>44813</c:v>
                </c:pt>
                <c:pt idx="67">
                  <c:v>44814</c:v>
                </c:pt>
                <c:pt idx="68">
                  <c:v>44815</c:v>
                </c:pt>
                <c:pt idx="69">
                  <c:v>44816</c:v>
                </c:pt>
                <c:pt idx="70">
                  <c:v>44817</c:v>
                </c:pt>
                <c:pt idx="71">
                  <c:v>44818</c:v>
                </c:pt>
                <c:pt idx="72">
                  <c:v>44819</c:v>
                </c:pt>
                <c:pt idx="73">
                  <c:v>44820</c:v>
                </c:pt>
                <c:pt idx="74">
                  <c:v>44821</c:v>
                </c:pt>
                <c:pt idx="75">
                  <c:v>44822</c:v>
                </c:pt>
                <c:pt idx="76">
                  <c:v>44823</c:v>
                </c:pt>
                <c:pt idx="77">
                  <c:v>44824</c:v>
                </c:pt>
                <c:pt idx="78">
                  <c:v>44825</c:v>
                </c:pt>
                <c:pt idx="79">
                  <c:v>44826</c:v>
                </c:pt>
                <c:pt idx="80">
                  <c:v>44827</c:v>
                </c:pt>
                <c:pt idx="81">
                  <c:v>44828</c:v>
                </c:pt>
                <c:pt idx="82">
                  <c:v>44829</c:v>
                </c:pt>
                <c:pt idx="83">
                  <c:v>44830</c:v>
                </c:pt>
                <c:pt idx="84">
                  <c:v>44831</c:v>
                </c:pt>
                <c:pt idx="85">
                  <c:v>44832</c:v>
                </c:pt>
                <c:pt idx="86">
                  <c:v>44833</c:v>
                </c:pt>
                <c:pt idx="87">
                  <c:v>44834</c:v>
                </c:pt>
                <c:pt idx="88">
                  <c:v>44835</c:v>
                </c:pt>
                <c:pt idx="89">
                  <c:v>44836</c:v>
                </c:pt>
                <c:pt idx="90">
                  <c:v>44837</c:v>
                </c:pt>
                <c:pt idx="91">
                  <c:v>44838</c:v>
                </c:pt>
                <c:pt idx="92">
                  <c:v>44839</c:v>
                </c:pt>
                <c:pt idx="93">
                  <c:v>44840</c:v>
                </c:pt>
                <c:pt idx="94">
                  <c:v>44841</c:v>
                </c:pt>
                <c:pt idx="95">
                  <c:v>44842</c:v>
                </c:pt>
                <c:pt idx="96">
                  <c:v>44843</c:v>
                </c:pt>
                <c:pt idx="97">
                  <c:v>44844</c:v>
                </c:pt>
                <c:pt idx="98">
                  <c:v>44845</c:v>
                </c:pt>
                <c:pt idx="99">
                  <c:v>44846</c:v>
                </c:pt>
                <c:pt idx="100">
                  <c:v>44847</c:v>
                </c:pt>
                <c:pt idx="101">
                  <c:v>44848</c:v>
                </c:pt>
                <c:pt idx="102">
                  <c:v>44849</c:v>
                </c:pt>
                <c:pt idx="103">
                  <c:v>44850</c:v>
                </c:pt>
                <c:pt idx="104">
                  <c:v>44851</c:v>
                </c:pt>
                <c:pt idx="105">
                  <c:v>44852</c:v>
                </c:pt>
                <c:pt idx="106">
                  <c:v>44853</c:v>
                </c:pt>
                <c:pt idx="107">
                  <c:v>44854</c:v>
                </c:pt>
                <c:pt idx="108">
                  <c:v>44855</c:v>
                </c:pt>
                <c:pt idx="109">
                  <c:v>44856</c:v>
                </c:pt>
                <c:pt idx="110">
                  <c:v>44857</c:v>
                </c:pt>
                <c:pt idx="111">
                  <c:v>44858</c:v>
                </c:pt>
                <c:pt idx="112">
                  <c:v>44859</c:v>
                </c:pt>
                <c:pt idx="113">
                  <c:v>44860</c:v>
                </c:pt>
                <c:pt idx="114">
                  <c:v>44861</c:v>
                </c:pt>
                <c:pt idx="115">
                  <c:v>44862</c:v>
                </c:pt>
                <c:pt idx="116">
                  <c:v>44863</c:v>
                </c:pt>
                <c:pt idx="117">
                  <c:v>44864</c:v>
                </c:pt>
                <c:pt idx="118">
                  <c:v>44865</c:v>
                </c:pt>
                <c:pt idx="119">
                  <c:v>44866</c:v>
                </c:pt>
                <c:pt idx="120">
                  <c:v>44867</c:v>
                </c:pt>
                <c:pt idx="121">
                  <c:v>44868</c:v>
                </c:pt>
                <c:pt idx="122">
                  <c:v>44869</c:v>
                </c:pt>
                <c:pt idx="123">
                  <c:v>44870</c:v>
                </c:pt>
                <c:pt idx="124">
                  <c:v>44871</c:v>
                </c:pt>
                <c:pt idx="125">
                  <c:v>44872</c:v>
                </c:pt>
                <c:pt idx="126">
                  <c:v>44873</c:v>
                </c:pt>
                <c:pt idx="127">
                  <c:v>44874</c:v>
                </c:pt>
                <c:pt idx="128">
                  <c:v>44875</c:v>
                </c:pt>
                <c:pt idx="129">
                  <c:v>44876</c:v>
                </c:pt>
                <c:pt idx="130">
                  <c:v>44877</c:v>
                </c:pt>
                <c:pt idx="131">
                  <c:v>44878</c:v>
                </c:pt>
                <c:pt idx="132">
                  <c:v>44879</c:v>
                </c:pt>
                <c:pt idx="133">
                  <c:v>44880</c:v>
                </c:pt>
                <c:pt idx="134">
                  <c:v>44881</c:v>
                </c:pt>
                <c:pt idx="135">
                  <c:v>44882</c:v>
                </c:pt>
                <c:pt idx="136">
                  <c:v>44883</c:v>
                </c:pt>
                <c:pt idx="137">
                  <c:v>44884</c:v>
                </c:pt>
                <c:pt idx="138">
                  <c:v>44885</c:v>
                </c:pt>
                <c:pt idx="139">
                  <c:v>44886</c:v>
                </c:pt>
                <c:pt idx="140">
                  <c:v>44887</c:v>
                </c:pt>
                <c:pt idx="141">
                  <c:v>44888</c:v>
                </c:pt>
                <c:pt idx="142">
                  <c:v>44889</c:v>
                </c:pt>
                <c:pt idx="143">
                  <c:v>44890</c:v>
                </c:pt>
                <c:pt idx="144">
                  <c:v>44891</c:v>
                </c:pt>
                <c:pt idx="145">
                  <c:v>44892</c:v>
                </c:pt>
                <c:pt idx="146">
                  <c:v>44893</c:v>
                </c:pt>
                <c:pt idx="147">
                  <c:v>44894</c:v>
                </c:pt>
                <c:pt idx="148">
                  <c:v>44895</c:v>
                </c:pt>
                <c:pt idx="149">
                  <c:v>44896</c:v>
                </c:pt>
                <c:pt idx="150">
                  <c:v>44897</c:v>
                </c:pt>
                <c:pt idx="151">
                  <c:v>44898</c:v>
                </c:pt>
                <c:pt idx="152">
                  <c:v>44899</c:v>
                </c:pt>
                <c:pt idx="153">
                  <c:v>44900</c:v>
                </c:pt>
                <c:pt idx="154">
                  <c:v>44901</c:v>
                </c:pt>
                <c:pt idx="155">
                  <c:v>44902</c:v>
                </c:pt>
                <c:pt idx="156">
                  <c:v>44903</c:v>
                </c:pt>
                <c:pt idx="157">
                  <c:v>44904</c:v>
                </c:pt>
                <c:pt idx="158">
                  <c:v>44905</c:v>
                </c:pt>
                <c:pt idx="159">
                  <c:v>44906</c:v>
                </c:pt>
                <c:pt idx="160">
                  <c:v>44907</c:v>
                </c:pt>
                <c:pt idx="161">
                  <c:v>44908</c:v>
                </c:pt>
                <c:pt idx="162">
                  <c:v>44909</c:v>
                </c:pt>
                <c:pt idx="163">
                  <c:v>44910</c:v>
                </c:pt>
                <c:pt idx="164">
                  <c:v>44911</c:v>
                </c:pt>
                <c:pt idx="165">
                  <c:v>44912</c:v>
                </c:pt>
                <c:pt idx="166">
                  <c:v>44913</c:v>
                </c:pt>
                <c:pt idx="167">
                  <c:v>44914</c:v>
                </c:pt>
                <c:pt idx="168">
                  <c:v>44915</c:v>
                </c:pt>
                <c:pt idx="169">
                  <c:v>44916</c:v>
                </c:pt>
                <c:pt idx="170">
                  <c:v>44917</c:v>
                </c:pt>
                <c:pt idx="171">
                  <c:v>44918</c:v>
                </c:pt>
                <c:pt idx="172">
                  <c:v>44919</c:v>
                </c:pt>
                <c:pt idx="173">
                  <c:v>44920</c:v>
                </c:pt>
                <c:pt idx="174">
                  <c:v>44921</c:v>
                </c:pt>
                <c:pt idx="175">
                  <c:v>44922</c:v>
                </c:pt>
                <c:pt idx="176">
                  <c:v>44923</c:v>
                </c:pt>
                <c:pt idx="177">
                  <c:v>44924</c:v>
                </c:pt>
                <c:pt idx="178">
                  <c:v>44925</c:v>
                </c:pt>
                <c:pt idx="179">
                  <c:v>44926</c:v>
                </c:pt>
              </c:numCache>
            </c:numRef>
          </c:cat>
          <c:val>
            <c:numRef>
              <c:f>DATOS!$B$6:$FY$6</c:f>
              <c:numCache>
                <c:formatCode>0.0000%</c:formatCode>
                <c:ptCount val="180"/>
                <c:pt idx="0">
                  <c:v>7.4467054778946974E-3</c:v>
                </c:pt>
                <c:pt idx="1">
                  <c:v>7.4611737166144334E-3</c:v>
                </c:pt>
                <c:pt idx="2">
                  <c:v>6.2885263618320236E-3</c:v>
                </c:pt>
                <c:pt idx="3">
                  <c:v>7.9005187997509673E-3</c:v>
                </c:pt>
                <c:pt idx="4">
                  <c:v>7.8852355534859715E-3</c:v>
                </c:pt>
                <c:pt idx="5">
                  <c:v>7.9695218067064068E-3</c:v>
                </c:pt>
                <c:pt idx="6">
                  <c:v>7.9775376778541233E-3</c:v>
                </c:pt>
                <c:pt idx="7">
                  <c:v>7.9682302312154788E-3</c:v>
                </c:pt>
                <c:pt idx="8">
                  <c:v>8.0507794232518443E-3</c:v>
                </c:pt>
                <c:pt idx="9">
                  <c:v>8.4740535778089401E-3</c:v>
                </c:pt>
                <c:pt idx="10">
                  <c:v>8.4657649905225119E-3</c:v>
                </c:pt>
                <c:pt idx="11">
                  <c:v>8.4545901804831194E-3</c:v>
                </c:pt>
                <c:pt idx="12">
                  <c:v>8.3401918618340506E-3</c:v>
                </c:pt>
                <c:pt idx="13">
                  <c:v>8.8863988628214152E-3</c:v>
                </c:pt>
                <c:pt idx="14">
                  <c:v>8.8787473973646266E-3</c:v>
                </c:pt>
                <c:pt idx="15">
                  <c:v>8.9457324322891173E-3</c:v>
                </c:pt>
                <c:pt idx="16">
                  <c:v>8.8521917485605891E-3</c:v>
                </c:pt>
                <c:pt idx="17">
                  <c:v>9.0029571676701666E-3</c:v>
                </c:pt>
                <c:pt idx="18">
                  <c:v>8.8100661877318198E-3</c:v>
                </c:pt>
                <c:pt idx="19">
                  <c:v>8.7547693746241224E-3</c:v>
                </c:pt>
                <c:pt idx="20">
                  <c:v>8.9389070883084242E-3</c:v>
                </c:pt>
                <c:pt idx="21">
                  <c:v>9.0148867224962917E-3</c:v>
                </c:pt>
                <c:pt idx="22">
                  <c:v>8.3291461680142734E-3</c:v>
                </c:pt>
                <c:pt idx="23">
                  <c:v>8.503881065375276E-3</c:v>
                </c:pt>
                <c:pt idx="24">
                  <c:v>8.6683514326957711E-3</c:v>
                </c:pt>
                <c:pt idx="25">
                  <c:v>1.0285996618896832E-2</c:v>
                </c:pt>
                <c:pt idx="26">
                  <c:v>9.7652678046380309E-3</c:v>
                </c:pt>
                <c:pt idx="27">
                  <c:v>1.0613549146024822E-2</c:v>
                </c:pt>
                <c:pt idx="28">
                  <c:v>1.073775851584911E-2</c:v>
                </c:pt>
                <c:pt idx="29">
                  <c:v>9.2912249324625246E-3</c:v>
                </c:pt>
                <c:pt idx="30">
                  <c:v>9.313814349392855E-3</c:v>
                </c:pt>
                <c:pt idx="31">
                  <c:v>9.2879682782992367E-3</c:v>
                </c:pt>
                <c:pt idx="32">
                  <c:v>1.0547072224972724E-2</c:v>
                </c:pt>
                <c:pt idx="33">
                  <c:v>8.6292366294947048E-3</c:v>
                </c:pt>
                <c:pt idx="34">
                  <c:v>8.6744453414784092E-3</c:v>
                </c:pt>
                <c:pt idx="35">
                  <c:v>8.6917206440047176E-3</c:v>
                </c:pt>
                <c:pt idx="36">
                  <c:v>8.7358842261226876E-3</c:v>
                </c:pt>
                <c:pt idx="37">
                  <c:v>8.9186823967166221E-3</c:v>
                </c:pt>
                <c:pt idx="38">
                  <c:v>9.1087843752135841E-3</c:v>
                </c:pt>
                <c:pt idx="39">
                  <c:v>9.1000997945814219E-3</c:v>
                </c:pt>
                <c:pt idx="40">
                  <c:v>9.1828731678937296E-3</c:v>
                </c:pt>
                <c:pt idx="41">
                  <c:v>9.4334637403863334E-3</c:v>
                </c:pt>
                <c:pt idx="42">
                  <c:v>9.4005769431216041E-3</c:v>
                </c:pt>
                <c:pt idx="43">
                  <c:v>8.8287655039752805E-3</c:v>
                </c:pt>
                <c:pt idx="44">
                  <c:v>8.6923483618046807E-3</c:v>
                </c:pt>
                <c:pt idx="45">
                  <c:v>8.6904740554006807E-3</c:v>
                </c:pt>
                <c:pt idx="46">
                  <c:v>8.9600995153650519E-3</c:v>
                </c:pt>
                <c:pt idx="47">
                  <c:v>8.8266812869492936E-3</c:v>
                </c:pt>
                <c:pt idx="48">
                  <c:v>8.9196496176291648E-3</c:v>
                </c:pt>
                <c:pt idx="49">
                  <c:v>8.9675264006374312E-3</c:v>
                </c:pt>
                <c:pt idx="50">
                  <c:v>8.8562880867494118E-3</c:v>
                </c:pt>
                <c:pt idx="51">
                  <c:v>8.6689945333581868E-3</c:v>
                </c:pt>
                <c:pt idx="52">
                  <c:v>9.1347687144138125E-3</c:v>
                </c:pt>
                <c:pt idx="53">
                  <c:v>8.9125559143689477E-3</c:v>
                </c:pt>
                <c:pt idx="54">
                  <c:v>8.7419142186630581E-3</c:v>
                </c:pt>
                <c:pt idx="55">
                  <c:v>8.8493493889074543E-3</c:v>
                </c:pt>
                <c:pt idx="56">
                  <c:v>8.8427115336625495E-3</c:v>
                </c:pt>
                <c:pt idx="57">
                  <c:v>7.9421168965756132E-3</c:v>
                </c:pt>
                <c:pt idx="58">
                  <c:v>8.3572617331771036E-3</c:v>
                </c:pt>
                <c:pt idx="59">
                  <c:v>8.3953583613847801E-3</c:v>
                </c:pt>
                <c:pt idx="60">
                  <c:v>8.3812409301663917E-3</c:v>
                </c:pt>
                <c:pt idx="61">
                  <c:v>8.3539173693000339E-3</c:v>
                </c:pt>
                <c:pt idx="62">
                  <c:v>8.4061338410457969E-3</c:v>
                </c:pt>
                <c:pt idx="63">
                  <c:v>8.4277091966964944E-3</c:v>
                </c:pt>
                <c:pt idx="64">
                  <c:v>8.338355891794583E-3</c:v>
                </c:pt>
                <c:pt idx="65">
                  <c:v>8.4446205667270333E-3</c:v>
                </c:pt>
                <c:pt idx="66">
                  <c:v>8.3307681969446538E-3</c:v>
                </c:pt>
                <c:pt idx="67">
                  <c:v>8.3489516417081418E-3</c:v>
                </c:pt>
                <c:pt idx="68">
                  <c:v>8.3541689774651959E-3</c:v>
                </c:pt>
                <c:pt idx="69">
                  <c:v>8.3500349898580663E-3</c:v>
                </c:pt>
                <c:pt idx="70">
                  <c:v>8.4728043985538831E-3</c:v>
                </c:pt>
                <c:pt idx="71">
                  <c:v>8.1490611303379323E-3</c:v>
                </c:pt>
                <c:pt idx="72">
                  <c:v>8.0688292235336512E-3</c:v>
                </c:pt>
                <c:pt idx="73">
                  <c:v>8.0945067720769141E-3</c:v>
                </c:pt>
                <c:pt idx="74">
                  <c:v>8.2601754756977293E-3</c:v>
                </c:pt>
                <c:pt idx="75">
                  <c:v>8.223254041661774E-3</c:v>
                </c:pt>
                <c:pt idx="76">
                  <c:v>8.0036373333525444E-3</c:v>
                </c:pt>
                <c:pt idx="77">
                  <c:v>8.0838973860095312E-3</c:v>
                </c:pt>
                <c:pt idx="78">
                  <c:v>7.8692686717653296E-3</c:v>
                </c:pt>
                <c:pt idx="79">
                  <c:v>7.8567951327106582E-3</c:v>
                </c:pt>
                <c:pt idx="80">
                  <c:v>7.5872431947144924E-3</c:v>
                </c:pt>
                <c:pt idx="81">
                  <c:v>7.7390975879815388E-3</c:v>
                </c:pt>
                <c:pt idx="82">
                  <c:v>7.2303108700797862E-3</c:v>
                </c:pt>
                <c:pt idx="83">
                  <c:v>7.0435984974714788E-3</c:v>
                </c:pt>
                <c:pt idx="84">
                  <c:v>6.6282598633353191E-3</c:v>
                </c:pt>
                <c:pt idx="85">
                  <c:v>6.4179931161851556E-3</c:v>
                </c:pt>
                <c:pt idx="86">
                  <c:v>7.6807079363815541E-3</c:v>
                </c:pt>
                <c:pt idx="87">
                  <c:v>7.8676110028255818E-3</c:v>
                </c:pt>
                <c:pt idx="88">
                  <c:v>6.7139718226099264E-3</c:v>
                </c:pt>
                <c:pt idx="89">
                  <c:v>6.8741511866387169E-3</c:v>
                </c:pt>
                <c:pt idx="90">
                  <c:v>7.3176004507696625E-3</c:v>
                </c:pt>
                <c:pt idx="91">
                  <c:v>7.7284655669622709E-3</c:v>
                </c:pt>
                <c:pt idx="92">
                  <c:v>8.0012523269323652E-3</c:v>
                </c:pt>
                <c:pt idx="93">
                  <c:v>8.3097460455857468E-3</c:v>
                </c:pt>
                <c:pt idx="94">
                  <c:v>8.3981257101457558E-3</c:v>
                </c:pt>
                <c:pt idx="95">
                  <c:v>8.3132397111960413E-3</c:v>
                </c:pt>
                <c:pt idx="96">
                  <c:v>8.4346757969856068E-3</c:v>
                </c:pt>
                <c:pt idx="97">
                  <c:v>8.3191453179758956E-3</c:v>
                </c:pt>
                <c:pt idx="98">
                  <c:v>8.1633497068634934E-3</c:v>
                </c:pt>
                <c:pt idx="99">
                  <c:v>8.1269192272821044E-3</c:v>
                </c:pt>
                <c:pt idx="100">
                  <c:v>8.0012731230616422E-3</c:v>
                </c:pt>
                <c:pt idx="101">
                  <c:v>7.9935564894430544E-3</c:v>
                </c:pt>
                <c:pt idx="102">
                  <c:v>8.13599644774257E-3</c:v>
                </c:pt>
                <c:pt idx="103">
                  <c:v>8.1668001137534096E-3</c:v>
                </c:pt>
                <c:pt idx="104">
                  <c:v>8.1043208493088367E-3</c:v>
                </c:pt>
                <c:pt idx="105">
                  <c:v>7.9925995817018581E-3</c:v>
                </c:pt>
                <c:pt idx="106">
                  <c:v>7.9669217118342548E-3</c:v>
                </c:pt>
                <c:pt idx="107">
                  <c:v>7.9071860314344176E-3</c:v>
                </c:pt>
                <c:pt idx="108">
                  <c:v>7.9230113317469673E-3</c:v>
                </c:pt>
                <c:pt idx="109">
                  <c:v>7.9472655945470629E-3</c:v>
                </c:pt>
                <c:pt idx="110">
                  <c:v>8.2040301285549767E-3</c:v>
                </c:pt>
                <c:pt idx="111">
                  <c:v>8.2049459128953756E-3</c:v>
                </c:pt>
                <c:pt idx="112">
                  <c:v>8.2310895469932463E-3</c:v>
                </c:pt>
                <c:pt idx="113">
                  <c:v>8.9847594489876215E-3</c:v>
                </c:pt>
                <c:pt idx="114">
                  <c:v>9.5400814869665129E-3</c:v>
                </c:pt>
                <c:pt idx="115">
                  <c:v>9.6977412377861772E-3</c:v>
                </c:pt>
                <c:pt idx="116">
                  <c:v>8.4604028471445061E-3</c:v>
                </c:pt>
                <c:pt idx="117">
                  <c:v>8.3823976064423631E-3</c:v>
                </c:pt>
                <c:pt idx="118">
                  <c:v>9.2952531132588986E-3</c:v>
                </c:pt>
                <c:pt idx="119">
                  <c:v>9.602380585259555E-3</c:v>
                </c:pt>
                <c:pt idx="120">
                  <c:v>9.1743723863416445E-3</c:v>
                </c:pt>
                <c:pt idx="121">
                  <c:v>9.1995804376586495E-3</c:v>
                </c:pt>
                <c:pt idx="122">
                  <c:v>8.491209466208606E-3</c:v>
                </c:pt>
                <c:pt idx="123">
                  <c:v>8.2276047596821205E-3</c:v>
                </c:pt>
                <c:pt idx="124">
                  <c:v>8.2501498176768967E-3</c:v>
                </c:pt>
                <c:pt idx="125">
                  <c:v>8.4821521590092933E-3</c:v>
                </c:pt>
                <c:pt idx="126">
                  <c:v>8.4715575832894213E-3</c:v>
                </c:pt>
                <c:pt idx="127">
                  <c:v>8.6022641152216344E-3</c:v>
                </c:pt>
                <c:pt idx="128">
                  <c:v>8.7184691835092264E-3</c:v>
                </c:pt>
                <c:pt idx="129">
                  <c:v>9.1130567671852559E-3</c:v>
                </c:pt>
                <c:pt idx="130">
                  <c:v>9.1628833463776038E-3</c:v>
                </c:pt>
                <c:pt idx="131">
                  <c:v>9.3000484149422646E-3</c:v>
                </c:pt>
                <c:pt idx="132">
                  <c:v>9.4010900240405412E-3</c:v>
                </c:pt>
                <c:pt idx="133">
                  <c:v>9.5051347624698513E-3</c:v>
                </c:pt>
                <c:pt idx="134">
                  <c:v>9.8159142418923779E-3</c:v>
                </c:pt>
                <c:pt idx="135">
                  <c:v>1.0047983215356028E-2</c:v>
                </c:pt>
                <c:pt idx="136">
                  <c:v>1.0129383508758758E-2</c:v>
                </c:pt>
                <c:pt idx="137">
                  <c:v>1.0128186948392339E-2</c:v>
                </c:pt>
                <c:pt idx="138">
                  <c:v>1.0271483321412311E-2</c:v>
                </c:pt>
                <c:pt idx="139">
                  <c:v>1.0317664813957532E-2</c:v>
                </c:pt>
                <c:pt idx="140">
                  <c:v>1.0269169963488983E-2</c:v>
                </c:pt>
                <c:pt idx="141">
                  <c:v>1.0117087914094712E-2</c:v>
                </c:pt>
                <c:pt idx="142">
                  <c:v>1.0190380555006793E-2</c:v>
                </c:pt>
                <c:pt idx="143">
                  <c:v>1.007453772484242E-2</c:v>
                </c:pt>
                <c:pt idx="144">
                  <c:v>9.9582302488374578E-3</c:v>
                </c:pt>
                <c:pt idx="145">
                  <c:v>9.9872264606661286E-3</c:v>
                </c:pt>
                <c:pt idx="146">
                  <c:v>9.9969452953244005E-3</c:v>
                </c:pt>
                <c:pt idx="147">
                  <c:v>9.8824181897955218E-3</c:v>
                </c:pt>
                <c:pt idx="148">
                  <c:v>9.7994121025712384E-3</c:v>
                </c:pt>
                <c:pt idx="149">
                  <c:v>1.023196376688609E-2</c:v>
                </c:pt>
                <c:pt idx="150">
                  <c:v>1.0391718085576427E-2</c:v>
                </c:pt>
                <c:pt idx="151">
                  <c:v>1.000224533445951E-2</c:v>
                </c:pt>
                <c:pt idx="152">
                  <c:v>1.0434540630487238E-2</c:v>
                </c:pt>
                <c:pt idx="153">
                  <c:v>1.0630987928012429E-2</c:v>
                </c:pt>
                <c:pt idx="154">
                  <c:v>1.0302963312024505E-2</c:v>
                </c:pt>
                <c:pt idx="155">
                  <c:v>1.0337652767138017E-2</c:v>
                </c:pt>
                <c:pt idx="156">
                  <c:v>1.0500857408278544E-2</c:v>
                </c:pt>
                <c:pt idx="157">
                  <c:v>1.0460614628778795E-2</c:v>
                </c:pt>
                <c:pt idx="158">
                  <c:v>1.0388068993209812E-2</c:v>
                </c:pt>
                <c:pt idx="159">
                  <c:v>1.0089244436013655E-2</c:v>
                </c:pt>
                <c:pt idx="160">
                  <c:v>8.9894069375987453E-3</c:v>
                </c:pt>
                <c:pt idx="161">
                  <c:v>8.9239461857985678E-3</c:v>
                </c:pt>
                <c:pt idx="162">
                  <c:v>9.0803804343999941E-3</c:v>
                </c:pt>
                <c:pt idx="163">
                  <c:v>9.1214220377139194E-3</c:v>
                </c:pt>
                <c:pt idx="164">
                  <c:v>8.9414043107509701E-3</c:v>
                </c:pt>
                <c:pt idx="165">
                  <c:v>8.849356713335416E-3</c:v>
                </c:pt>
                <c:pt idx="166">
                  <c:v>8.9100550305258545E-3</c:v>
                </c:pt>
                <c:pt idx="167">
                  <c:v>9.006624060780238E-3</c:v>
                </c:pt>
                <c:pt idx="168">
                  <c:v>8.9325979301813317E-3</c:v>
                </c:pt>
                <c:pt idx="169">
                  <c:v>8.8386931419158002E-3</c:v>
                </c:pt>
                <c:pt idx="170">
                  <c:v>9.043454071314962E-3</c:v>
                </c:pt>
                <c:pt idx="171">
                  <c:v>9.133646245597947E-3</c:v>
                </c:pt>
                <c:pt idx="172">
                  <c:v>9.0721702923509794E-3</c:v>
                </c:pt>
                <c:pt idx="173">
                  <c:v>8.6691974435718182E-3</c:v>
                </c:pt>
                <c:pt idx="174">
                  <c:v>8.697311948213762E-3</c:v>
                </c:pt>
                <c:pt idx="175">
                  <c:v>8.7500936915564289E-3</c:v>
                </c:pt>
                <c:pt idx="176">
                  <c:v>8.8230091803309599E-3</c:v>
                </c:pt>
                <c:pt idx="177">
                  <c:v>9.5168308308986455E-3</c:v>
                </c:pt>
                <c:pt idx="178">
                  <c:v>9.4873163508647947E-3</c:v>
                </c:pt>
                <c:pt idx="179">
                  <c:v>8.806295797307951E-3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938-48A6-B328-91213FD2DD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1207552"/>
        <c:axId val="131209088"/>
      </c:lineChart>
      <c:dateAx>
        <c:axId val="131207552"/>
        <c:scaling>
          <c:orientation val="minMax"/>
        </c:scaling>
        <c:delete val="0"/>
        <c:axPos val="b"/>
        <c:numFmt formatCode="dd\/mm\/yy;@" sourceLinked="0"/>
        <c:majorTickMark val="out"/>
        <c:minorTickMark val="none"/>
        <c:tickLblPos val="low"/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BO"/>
          </a:p>
        </c:txPr>
        <c:crossAx val="131209088"/>
        <c:crosses val="autoZero"/>
        <c:auto val="1"/>
        <c:lblOffset val="100"/>
        <c:baseTimeUnit val="days"/>
        <c:majorUnit val="2"/>
        <c:majorTimeUnit val="days"/>
        <c:minorUnit val="1"/>
        <c:minorTimeUnit val="days"/>
      </c:dateAx>
      <c:valAx>
        <c:axId val="131209088"/>
        <c:scaling>
          <c:orientation val="minMax"/>
        </c:scaling>
        <c:delete val="0"/>
        <c:axPos val="l"/>
        <c:majorGridlines/>
        <c:numFmt formatCode="0.0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BO"/>
          </a:p>
        </c:txPr>
        <c:crossAx val="131207552"/>
        <c:crosses val="autoZero"/>
        <c:crossBetween val="between"/>
      </c:valAx>
      <c:spPr>
        <a:solidFill>
          <a:schemeClr val="accent3">
            <a:lumMod val="40000"/>
            <a:lumOff val="60000"/>
          </a:schemeClr>
        </a:solidFill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BO"/>
    </a:p>
  </c:txPr>
  <c:printSettings>
    <c:headerFooter alignWithMargins="0"/>
    <c:pageMargins b="1" l="0.75000000000000022" r="0.75000000000000022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BO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Total Cartera Fondos de Inversión Abiertos en Bolivianos - Diaria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BO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(expresado en Bolivianos) </a:t>
            </a:r>
          </a:p>
        </c:rich>
      </c:tx>
      <c:layout>
        <c:manualLayout>
          <c:xMode val="edge"/>
          <c:yMode val="edge"/>
          <c:x val="0.34090276594213603"/>
          <c:y val="3.20736013261500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641321349982762E-2"/>
          <c:y val="0.16491250172675784"/>
          <c:w val="0.8736998514115899"/>
          <c:h val="0.63789539257338879"/>
        </c:manualLayout>
      </c:layout>
      <c:lineChart>
        <c:grouping val="standard"/>
        <c:varyColors val="0"/>
        <c:ser>
          <c:idx val="0"/>
          <c:order val="0"/>
          <c:tx>
            <c:strRef>
              <c:f>DATOS!$A$16</c:f>
              <c:strCache>
                <c:ptCount val="1"/>
                <c:pt idx="0">
                  <c:v>Cartera</c:v>
                </c:pt>
              </c:strCache>
            </c:strRef>
          </c:tx>
          <c:spPr>
            <a:ln>
              <a:solidFill>
                <a:srgbClr val="582A4C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5.6440379771704307E-3"/>
                  <c:y val="-7.3917615968107087E-2"/>
                </c:manualLayout>
              </c:layout>
              <c:numFmt formatCode="#,##0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BO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F09-4C02-8E1B-1B4A8EB07132}"/>
                </c:ext>
              </c:extLst>
            </c:dLbl>
            <c:dLbl>
              <c:idx val="31"/>
              <c:layout>
                <c:manualLayout>
                  <c:x val="-4.7522234657589594E-4"/>
                  <c:y val="5.1536289922522578E-2"/>
                </c:manualLayout>
              </c:layout>
              <c:numFmt formatCode="#,##0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BO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F09-4C02-8E1B-1B4A8EB07132}"/>
                </c:ext>
              </c:extLst>
            </c:dLbl>
            <c:dLbl>
              <c:idx val="61"/>
              <c:layout>
                <c:manualLayout>
                  <c:x val="7.1893494389736216E-3"/>
                  <c:y val="5.3798017515851768E-2"/>
                </c:manualLayout>
              </c:layout>
              <c:numFmt formatCode="#,##0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BO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F09-4C02-8E1B-1B4A8EB07132}"/>
                </c:ext>
              </c:extLst>
            </c:dLbl>
            <c:dLbl>
              <c:idx val="90"/>
              <c:layout>
                <c:manualLayout>
                  <c:x val="-3.0317190166199794E-2"/>
                  <c:y val="-6.4397362700796421E-2"/>
                </c:manualLayout>
              </c:layout>
              <c:numFmt formatCode="#,##0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BO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F09-4C02-8E1B-1B4A8EB07132}"/>
                </c:ext>
              </c:extLst>
            </c:dLbl>
            <c:dLbl>
              <c:idx val="179"/>
              <c:layout>
                <c:manualLayout>
                  <c:x val="-3.1902126647244872E-2"/>
                  <c:y val="-3.9840861997513466E-2"/>
                </c:manualLayout>
              </c:layout>
              <c:numFmt formatCode="#,##0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BO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F09-4C02-8E1B-1B4A8EB0713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DATOS!$B$2:$FY$2</c:f>
              <c:numCache>
                <c:formatCode>[$-C0A]d/mmm;@</c:formatCode>
                <c:ptCount val="180"/>
                <c:pt idx="0">
                  <c:v>44747</c:v>
                </c:pt>
                <c:pt idx="1">
                  <c:v>44748</c:v>
                </c:pt>
                <c:pt idx="2">
                  <c:v>44749</c:v>
                </c:pt>
                <c:pt idx="3">
                  <c:v>44750</c:v>
                </c:pt>
                <c:pt idx="4">
                  <c:v>44751</c:v>
                </c:pt>
                <c:pt idx="5">
                  <c:v>44752</c:v>
                </c:pt>
                <c:pt idx="6">
                  <c:v>44753</c:v>
                </c:pt>
                <c:pt idx="7">
                  <c:v>44754</c:v>
                </c:pt>
                <c:pt idx="8">
                  <c:v>44755</c:v>
                </c:pt>
                <c:pt idx="9">
                  <c:v>44756</c:v>
                </c:pt>
                <c:pt idx="10">
                  <c:v>44757</c:v>
                </c:pt>
                <c:pt idx="11">
                  <c:v>44758</c:v>
                </c:pt>
                <c:pt idx="12">
                  <c:v>44759</c:v>
                </c:pt>
                <c:pt idx="13">
                  <c:v>44760</c:v>
                </c:pt>
                <c:pt idx="14">
                  <c:v>44761</c:v>
                </c:pt>
                <c:pt idx="15">
                  <c:v>44762</c:v>
                </c:pt>
                <c:pt idx="16">
                  <c:v>44763</c:v>
                </c:pt>
                <c:pt idx="17">
                  <c:v>44764</c:v>
                </c:pt>
                <c:pt idx="18">
                  <c:v>44765</c:v>
                </c:pt>
                <c:pt idx="19">
                  <c:v>44766</c:v>
                </c:pt>
                <c:pt idx="20">
                  <c:v>44767</c:v>
                </c:pt>
                <c:pt idx="21">
                  <c:v>44768</c:v>
                </c:pt>
                <c:pt idx="22">
                  <c:v>44769</c:v>
                </c:pt>
                <c:pt idx="23">
                  <c:v>44770</c:v>
                </c:pt>
                <c:pt idx="24">
                  <c:v>44771</c:v>
                </c:pt>
                <c:pt idx="25">
                  <c:v>44772</c:v>
                </c:pt>
                <c:pt idx="26">
                  <c:v>44773</c:v>
                </c:pt>
                <c:pt idx="27">
                  <c:v>44774</c:v>
                </c:pt>
                <c:pt idx="28">
                  <c:v>44775</c:v>
                </c:pt>
                <c:pt idx="29">
                  <c:v>44776</c:v>
                </c:pt>
                <c:pt idx="30">
                  <c:v>44777</c:v>
                </c:pt>
                <c:pt idx="31">
                  <c:v>44778</c:v>
                </c:pt>
                <c:pt idx="32">
                  <c:v>44779</c:v>
                </c:pt>
                <c:pt idx="33">
                  <c:v>44780</c:v>
                </c:pt>
                <c:pt idx="34">
                  <c:v>44781</c:v>
                </c:pt>
                <c:pt idx="35">
                  <c:v>44782</c:v>
                </c:pt>
                <c:pt idx="36">
                  <c:v>44783</c:v>
                </c:pt>
                <c:pt idx="37">
                  <c:v>44784</c:v>
                </c:pt>
                <c:pt idx="38">
                  <c:v>44785</c:v>
                </c:pt>
                <c:pt idx="39">
                  <c:v>44786</c:v>
                </c:pt>
                <c:pt idx="40">
                  <c:v>44787</c:v>
                </c:pt>
                <c:pt idx="41">
                  <c:v>44788</c:v>
                </c:pt>
                <c:pt idx="42">
                  <c:v>44789</c:v>
                </c:pt>
                <c:pt idx="43">
                  <c:v>44790</c:v>
                </c:pt>
                <c:pt idx="44">
                  <c:v>44791</c:v>
                </c:pt>
                <c:pt idx="45">
                  <c:v>44792</c:v>
                </c:pt>
                <c:pt idx="46">
                  <c:v>44793</c:v>
                </c:pt>
                <c:pt idx="47">
                  <c:v>44794</c:v>
                </c:pt>
                <c:pt idx="48">
                  <c:v>44795</c:v>
                </c:pt>
                <c:pt idx="49">
                  <c:v>44796</c:v>
                </c:pt>
                <c:pt idx="50">
                  <c:v>44797</c:v>
                </c:pt>
                <c:pt idx="51">
                  <c:v>44798</c:v>
                </c:pt>
                <c:pt idx="52">
                  <c:v>44799</c:v>
                </c:pt>
                <c:pt idx="53">
                  <c:v>44800</c:v>
                </c:pt>
                <c:pt idx="54">
                  <c:v>44801</c:v>
                </c:pt>
                <c:pt idx="55">
                  <c:v>44802</c:v>
                </c:pt>
                <c:pt idx="56">
                  <c:v>44803</c:v>
                </c:pt>
                <c:pt idx="57">
                  <c:v>44804</c:v>
                </c:pt>
                <c:pt idx="58">
                  <c:v>44805</c:v>
                </c:pt>
                <c:pt idx="59">
                  <c:v>44806</c:v>
                </c:pt>
                <c:pt idx="60">
                  <c:v>44807</c:v>
                </c:pt>
                <c:pt idx="61">
                  <c:v>44808</c:v>
                </c:pt>
                <c:pt idx="62">
                  <c:v>44809</c:v>
                </c:pt>
                <c:pt idx="63">
                  <c:v>44810</c:v>
                </c:pt>
                <c:pt idx="64">
                  <c:v>44811</c:v>
                </c:pt>
                <c:pt idx="65">
                  <c:v>44812</c:v>
                </c:pt>
                <c:pt idx="66">
                  <c:v>44813</c:v>
                </c:pt>
                <c:pt idx="67">
                  <c:v>44814</c:v>
                </c:pt>
                <c:pt idx="68">
                  <c:v>44815</c:v>
                </c:pt>
                <c:pt idx="69">
                  <c:v>44816</c:v>
                </c:pt>
                <c:pt idx="70">
                  <c:v>44817</c:v>
                </c:pt>
                <c:pt idx="71">
                  <c:v>44818</c:v>
                </c:pt>
                <c:pt idx="72">
                  <c:v>44819</c:v>
                </c:pt>
                <c:pt idx="73">
                  <c:v>44820</c:v>
                </c:pt>
                <c:pt idx="74">
                  <c:v>44821</c:v>
                </c:pt>
                <c:pt idx="75">
                  <c:v>44822</c:v>
                </c:pt>
                <c:pt idx="76">
                  <c:v>44823</c:v>
                </c:pt>
                <c:pt idx="77">
                  <c:v>44824</c:v>
                </c:pt>
                <c:pt idx="78">
                  <c:v>44825</c:v>
                </c:pt>
                <c:pt idx="79">
                  <c:v>44826</c:v>
                </c:pt>
                <c:pt idx="80">
                  <c:v>44827</c:v>
                </c:pt>
                <c:pt idx="81">
                  <c:v>44828</c:v>
                </c:pt>
                <c:pt idx="82">
                  <c:v>44829</c:v>
                </c:pt>
                <c:pt idx="83">
                  <c:v>44830</c:v>
                </c:pt>
                <c:pt idx="84">
                  <c:v>44831</c:v>
                </c:pt>
                <c:pt idx="85">
                  <c:v>44832</c:v>
                </c:pt>
                <c:pt idx="86">
                  <c:v>44833</c:v>
                </c:pt>
                <c:pt idx="87">
                  <c:v>44834</c:v>
                </c:pt>
                <c:pt idx="88">
                  <c:v>44835</c:v>
                </c:pt>
                <c:pt idx="89">
                  <c:v>44836</c:v>
                </c:pt>
                <c:pt idx="90">
                  <c:v>44837</c:v>
                </c:pt>
                <c:pt idx="91">
                  <c:v>44838</c:v>
                </c:pt>
                <c:pt idx="92">
                  <c:v>44839</c:v>
                </c:pt>
                <c:pt idx="93">
                  <c:v>44840</c:v>
                </c:pt>
                <c:pt idx="94">
                  <c:v>44841</c:v>
                </c:pt>
                <c:pt idx="95">
                  <c:v>44842</c:v>
                </c:pt>
                <c:pt idx="96">
                  <c:v>44843</c:v>
                </c:pt>
                <c:pt idx="97">
                  <c:v>44844</c:v>
                </c:pt>
                <c:pt idx="98">
                  <c:v>44845</c:v>
                </c:pt>
                <c:pt idx="99">
                  <c:v>44846</c:v>
                </c:pt>
                <c:pt idx="100">
                  <c:v>44847</c:v>
                </c:pt>
                <c:pt idx="101">
                  <c:v>44848</c:v>
                </c:pt>
                <c:pt idx="102">
                  <c:v>44849</c:v>
                </c:pt>
                <c:pt idx="103">
                  <c:v>44850</c:v>
                </c:pt>
                <c:pt idx="104">
                  <c:v>44851</c:v>
                </c:pt>
                <c:pt idx="105">
                  <c:v>44852</c:v>
                </c:pt>
                <c:pt idx="106">
                  <c:v>44853</c:v>
                </c:pt>
                <c:pt idx="107">
                  <c:v>44854</c:v>
                </c:pt>
                <c:pt idx="108">
                  <c:v>44855</c:v>
                </c:pt>
                <c:pt idx="109">
                  <c:v>44856</c:v>
                </c:pt>
                <c:pt idx="110">
                  <c:v>44857</c:v>
                </c:pt>
                <c:pt idx="111">
                  <c:v>44858</c:v>
                </c:pt>
                <c:pt idx="112">
                  <c:v>44859</c:v>
                </c:pt>
                <c:pt idx="113">
                  <c:v>44860</c:v>
                </c:pt>
                <c:pt idx="114">
                  <c:v>44861</c:v>
                </c:pt>
                <c:pt idx="115">
                  <c:v>44862</c:v>
                </c:pt>
                <c:pt idx="116">
                  <c:v>44863</c:v>
                </c:pt>
                <c:pt idx="117">
                  <c:v>44864</c:v>
                </c:pt>
                <c:pt idx="118">
                  <c:v>44865</c:v>
                </c:pt>
                <c:pt idx="119">
                  <c:v>44866</c:v>
                </c:pt>
                <c:pt idx="120">
                  <c:v>44867</c:v>
                </c:pt>
                <c:pt idx="121">
                  <c:v>44868</c:v>
                </c:pt>
                <c:pt idx="122">
                  <c:v>44869</c:v>
                </c:pt>
                <c:pt idx="123">
                  <c:v>44870</c:v>
                </c:pt>
                <c:pt idx="124">
                  <c:v>44871</c:v>
                </c:pt>
                <c:pt idx="125">
                  <c:v>44872</c:v>
                </c:pt>
                <c:pt idx="126">
                  <c:v>44873</c:v>
                </c:pt>
                <c:pt idx="127">
                  <c:v>44874</c:v>
                </c:pt>
                <c:pt idx="128">
                  <c:v>44875</c:v>
                </c:pt>
                <c:pt idx="129">
                  <c:v>44876</c:v>
                </c:pt>
                <c:pt idx="130">
                  <c:v>44877</c:v>
                </c:pt>
                <c:pt idx="131">
                  <c:v>44878</c:v>
                </c:pt>
                <c:pt idx="132">
                  <c:v>44879</c:v>
                </c:pt>
                <c:pt idx="133">
                  <c:v>44880</c:v>
                </c:pt>
                <c:pt idx="134">
                  <c:v>44881</c:v>
                </c:pt>
                <c:pt idx="135">
                  <c:v>44882</c:v>
                </c:pt>
                <c:pt idx="136">
                  <c:v>44883</c:v>
                </c:pt>
                <c:pt idx="137">
                  <c:v>44884</c:v>
                </c:pt>
                <c:pt idx="138">
                  <c:v>44885</c:v>
                </c:pt>
                <c:pt idx="139">
                  <c:v>44886</c:v>
                </c:pt>
                <c:pt idx="140">
                  <c:v>44887</c:v>
                </c:pt>
                <c:pt idx="141">
                  <c:v>44888</c:v>
                </c:pt>
                <c:pt idx="142">
                  <c:v>44889</c:v>
                </c:pt>
                <c:pt idx="143">
                  <c:v>44890</c:v>
                </c:pt>
                <c:pt idx="144">
                  <c:v>44891</c:v>
                </c:pt>
                <c:pt idx="145">
                  <c:v>44892</c:v>
                </c:pt>
                <c:pt idx="146">
                  <c:v>44893</c:v>
                </c:pt>
                <c:pt idx="147">
                  <c:v>44894</c:v>
                </c:pt>
                <c:pt idx="148">
                  <c:v>44895</c:v>
                </c:pt>
                <c:pt idx="149">
                  <c:v>44896</c:v>
                </c:pt>
                <c:pt idx="150">
                  <c:v>44897</c:v>
                </c:pt>
                <c:pt idx="151">
                  <c:v>44898</c:v>
                </c:pt>
                <c:pt idx="152">
                  <c:v>44899</c:v>
                </c:pt>
                <c:pt idx="153">
                  <c:v>44900</c:v>
                </c:pt>
                <c:pt idx="154">
                  <c:v>44901</c:v>
                </c:pt>
                <c:pt idx="155">
                  <c:v>44902</c:v>
                </c:pt>
                <c:pt idx="156">
                  <c:v>44903</c:v>
                </c:pt>
                <c:pt idx="157">
                  <c:v>44904</c:v>
                </c:pt>
                <c:pt idx="158">
                  <c:v>44905</c:v>
                </c:pt>
                <c:pt idx="159">
                  <c:v>44906</c:v>
                </c:pt>
                <c:pt idx="160">
                  <c:v>44907</c:v>
                </c:pt>
                <c:pt idx="161">
                  <c:v>44908</c:v>
                </c:pt>
                <c:pt idx="162">
                  <c:v>44909</c:v>
                </c:pt>
                <c:pt idx="163">
                  <c:v>44910</c:v>
                </c:pt>
                <c:pt idx="164">
                  <c:v>44911</c:v>
                </c:pt>
                <c:pt idx="165">
                  <c:v>44912</c:v>
                </c:pt>
                <c:pt idx="166">
                  <c:v>44913</c:v>
                </c:pt>
                <c:pt idx="167">
                  <c:v>44914</c:v>
                </c:pt>
                <c:pt idx="168">
                  <c:v>44915</c:v>
                </c:pt>
                <c:pt idx="169">
                  <c:v>44916</c:v>
                </c:pt>
                <c:pt idx="170">
                  <c:v>44917</c:v>
                </c:pt>
                <c:pt idx="171">
                  <c:v>44918</c:v>
                </c:pt>
                <c:pt idx="172">
                  <c:v>44919</c:v>
                </c:pt>
                <c:pt idx="173">
                  <c:v>44920</c:v>
                </c:pt>
                <c:pt idx="174">
                  <c:v>44921</c:v>
                </c:pt>
                <c:pt idx="175">
                  <c:v>44922</c:v>
                </c:pt>
                <c:pt idx="176">
                  <c:v>44923</c:v>
                </c:pt>
                <c:pt idx="177">
                  <c:v>44924</c:v>
                </c:pt>
                <c:pt idx="178">
                  <c:v>44925</c:v>
                </c:pt>
                <c:pt idx="179">
                  <c:v>44926</c:v>
                </c:pt>
              </c:numCache>
            </c:numRef>
          </c:cat>
          <c:val>
            <c:numRef>
              <c:f>DATOS!$B$16:$FY$16</c:f>
              <c:numCache>
                <c:formatCode>General</c:formatCode>
                <c:ptCount val="180"/>
                <c:pt idx="0">
                  <c:v>4512681848.9699993</c:v>
                </c:pt>
                <c:pt idx="1">
                  <c:v>4497977004.6800003</c:v>
                </c:pt>
                <c:pt idx="2">
                  <c:v>4497214682.210001</c:v>
                </c:pt>
                <c:pt idx="3">
                  <c:v>4507415601.1799994</c:v>
                </c:pt>
                <c:pt idx="4">
                  <c:v>4507891015.5300007</c:v>
                </c:pt>
                <c:pt idx="5">
                  <c:v>4508067695.3999987</c:v>
                </c:pt>
                <c:pt idx="6">
                  <c:v>4513435867.4499989</c:v>
                </c:pt>
                <c:pt idx="7">
                  <c:v>4517170420.1700001</c:v>
                </c:pt>
                <c:pt idx="8">
                  <c:v>4515203932.1199999</c:v>
                </c:pt>
                <c:pt idx="9">
                  <c:v>4445392930.5100002</c:v>
                </c:pt>
                <c:pt idx="10">
                  <c:v>4447808459.0199995</c:v>
                </c:pt>
                <c:pt idx="11">
                  <c:v>4448634909.6299992</c:v>
                </c:pt>
                <c:pt idx="12">
                  <c:v>4448815541.3999996</c:v>
                </c:pt>
                <c:pt idx="13">
                  <c:v>4514676773.3400002</c:v>
                </c:pt>
                <c:pt idx="14">
                  <c:v>4519895378.3299999</c:v>
                </c:pt>
                <c:pt idx="15">
                  <c:v>4512082347.170001</c:v>
                </c:pt>
                <c:pt idx="16">
                  <c:v>4516497762.6900005</c:v>
                </c:pt>
                <c:pt idx="17">
                  <c:v>4520425777.5299988</c:v>
                </c:pt>
                <c:pt idx="18">
                  <c:v>4521086631.21</c:v>
                </c:pt>
                <c:pt idx="19">
                  <c:v>4521265662.829999</c:v>
                </c:pt>
                <c:pt idx="20">
                  <c:v>4522421916.6199999</c:v>
                </c:pt>
                <c:pt idx="21">
                  <c:v>4521494520.8999996</c:v>
                </c:pt>
                <c:pt idx="22">
                  <c:v>4520670429.8400011</c:v>
                </c:pt>
                <c:pt idx="23">
                  <c:v>4488049568.8400011</c:v>
                </c:pt>
                <c:pt idx="24">
                  <c:v>4444836813.6400003</c:v>
                </c:pt>
                <c:pt idx="25">
                  <c:v>4446902083.9499998</c:v>
                </c:pt>
                <c:pt idx="26">
                  <c:v>4447126834.7300005</c:v>
                </c:pt>
                <c:pt idx="27">
                  <c:v>4501651857.1900005</c:v>
                </c:pt>
                <c:pt idx="28">
                  <c:v>4513053712.0500002</c:v>
                </c:pt>
                <c:pt idx="29">
                  <c:v>4520600874.5500002</c:v>
                </c:pt>
                <c:pt idx="30">
                  <c:v>4518920288.0100002</c:v>
                </c:pt>
                <c:pt idx="31">
                  <c:v>4509295357.4900007</c:v>
                </c:pt>
                <c:pt idx="32">
                  <c:v>4509452793.5500002</c:v>
                </c:pt>
                <c:pt idx="33">
                  <c:v>4509625787.1999989</c:v>
                </c:pt>
                <c:pt idx="34">
                  <c:v>4509433700.7099981</c:v>
                </c:pt>
                <c:pt idx="35">
                  <c:v>4514731595.5500002</c:v>
                </c:pt>
                <c:pt idx="36">
                  <c:v>4516772942.6300001</c:v>
                </c:pt>
                <c:pt idx="37">
                  <c:v>4516847767.5600004</c:v>
                </c:pt>
                <c:pt idx="38">
                  <c:v>4528819746.7699986</c:v>
                </c:pt>
                <c:pt idx="39">
                  <c:v>4529837872.1299992</c:v>
                </c:pt>
                <c:pt idx="40">
                  <c:v>4529338312.04</c:v>
                </c:pt>
                <c:pt idx="41">
                  <c:v>4537279807.6799994</c:v>
                </c:pt>
                <c:pt idx="42">
                  <c:v>4497237352.2699995</c:v>
                </c:pt>
                <c:pt idx="43">
                  <c:v>4501717529.6900005</c:v>
                </c:pt>
                <c:pt idx="44">
                  <c:v>4517598652.1300001</c:v>
                </c:pt>
                <c:pt idx="45">
                  <c:v>4523711113.5200005</c:v>
                </c:pt>
                <c:pt idx="46">
                  <c:v>4524253356.6500006</c:v>
                </c:pt>
                <c:pt idx="47">
                  <c:v>4524422451.8199987</c:v>
                </c:pt>
                <c:pt idx="48">
                  <c:v>4512083317.8799992</c:v>
                </c:pt>
                <c:pt idx="49">
                  <c:v>4546283784.0299997</c:v>
                </c:pt>
                <c:pt idx="50">
                  <c:v>4554213846.0700006</c:v>
                </c:pt>
                <c:pt idx="51">
                  <c:v>4542285961.0299997</c:v>
                </c:pt>
                <c:pt idx="52">
                  <c:v>4534562133.0499992</c:v>
                </c:pt>
                <c:pt idx="53">
                  <c:v>4535466614.3500004</c:v>
                </c:pt>
                <c:pt idx="54">
                  <c:v>4535649123.71</c:v>
                </c:pt>
                <c:pt idx="55">
                  <c:v>4520595428.0900002</c:v>
                </c:pt>
                <c:pt idx="56">
                  <c:v>4468563918.250001</c:v>
                </c:pt>
                <c:pt idx="57">
                  <c:v>4471474962.21</c:v>
                </c:pt>
                <c:pt idx="58">
                  <c:v>4526961427.5999994</c:v>
                </c:pt>
                <c:pt idx="59">
                  <c:v>4536524185.5</c:v>
                </c:pt>
                <c:pt idx="60">
                  <c:v>4537322404.7400007</c:v>
                </c:pt>
                <c:pt idx="61">
                  <c:v>4537507435.2800007</c:v>
                </c:pt>
                <c:pt idx="62">
                  <c:v>4538741744.3300009</c:v>
                </c:pt>
                <c:pt idx="63">
                  <c:v>4541131092.1100006</c:v>
                </c:pt>
                <c:pt idx="64">
                  <c:v>4544726705.6899986</c:v>
                </c:pt>
                <c:pt idx="65">
                  <c:v>4540645478.7300014</c:v>
                </c:pt>
                <c:pt idx="66">
                  <c:v>4539931842.9300013</c:v>
                </c:pt>
                <c:pt idx="67">
                  <c:v>4540523481.4100008</c:v>
                </c:pt>
                <c:pt idx="68">
                  <c:v>4540673172.8199997</c:v>
                </c:pt>
                <c:pt idx="69">
                  <c:v>4588609604.8399992</c:v>
                </c:pt>
                <c:pt idx="70">
                  <c:v>4585866837.6700001</c:v>
                </c:pt>
                <c:pt idx="71">
                  <c:v>4581957714.1300011</c:v>
                </c:pt>
                <c:pt idx="72">
                  <c:v>4600967090.5799999</c:v>
                </c:pt>
                <c:pt idx="73">
                  <c:v>4603154950.710001</c:v>
                </c:pt>
                <c:pt idx="74">
                  <c:v>4603864507.579999</c:v>
                </c:pt>
                <c:pt idx="75">
                  <c:v>4604021272.7299995</c:v>
                </c:pt>
                <c:pt idx="76">
                  <c:v>4603096305.4800005</c:v>
                </c:pt>
                <c:pt idx="77">
                  <c:v>4603820056.3199997</c:v>
                </c:pt>
                <c:pt idx="78">
                  <c:v>4610814796.9799995</c:v>
                </c:pt>
                <c:pt idx="79">
                  <c:v>4673989605.749999</c:v>
                </c:pt>
                <c:pt idx="80">
                  <c:v>4664735691.0600004</c:v>
                </c:pt>
                <c:pt idx="81">
                  <c:v>4665451105.3399992</c:v>
                </c:pt>
                <c:pt idx="82">
                  <c:v>4665637383.1699991</c:v>
                </c:pt>
                <c:pt idx="83">
                  <c:v>4661672638.2799997</c:v>
                </c:pt>
                <c:pt idx="84">
                  <c:v>4600114461.0900002</c:v>
                </c:pt>
                <c:pt idx="85">
                  <c:v>4593901042.6800003</c:v>
                </c:pt>
                <c:pt idx="86">
                  <c:v>4612653376.3699999</c:v>
                </c:pt>
                <c:pt idx="87">
                  <c:v>4600938934.1499996</c:v>
                </c:pt>
                <c:pt idx="88">
                  <c:v>4600202129.4500008</c:v>
                </c:pt>
                <c:pt idx="89">
                  <c:v>4600403649.0199995</c:v>
                </c:pt>
                <c:pt idx="90">
                  <c:v>4654929178.0199995</c:v>
                </c:pt>
                <c:pt idx="91">
                  <c:v>4641352966.0299997</c:v>
                </c:pt>
                <c:pt idx="92">
                  <c:v>4651031930.2000008</c:v>
                </c:pt>
                <c:pt idx="93">
                  <c:v>4670073240.8100004</c:v>
                </c:pt>
                <c:pt idx="94">
                  <c:v>4662817513.2600002</c:v>
                </c:pt>
                <c:pt idx="95">
                  <c:v>4663568146.999999</c:v>
                </c:pt>
                <c:pt idx="96">
                  <c:v>4663760396.9099998</c:v>
                </c:pt>
                <c:pt idx="97">
                  <c:v>4659106667.2399998</c:v>
                </c:pt>
                <c:pt idx="98">
                  <c:v>4652466699.9499998</c:v>
                </c:pt>
                <c:pt idx="99">
                  <c:v>4659374159.0900002</c:v>
                </c:pt>
                <c:pt idx="100">
                  <c:v>4585199466.8400002</c:v>
                </c:pt>
                <c:pt idx="101">
                  <c:v>4588623308.0299988</c:v>
                </c:pt>
                <c:pt idx="102">
                  <c:v>4589338271.0100012</c:v>
                </c:pt>
                <c:pt idx="103">
                  <c:v>4589538013.8900013</c:v>
                </c:pt>
                <c:pt idx="104">
                  <c:v>4655714559.6499987</c:v>
                </c:pt>
                <c:pt idx="105">
                  <c:v>4655636411.7699986</c:v>
                </c:pt>
                <c:pt idx="106">
                  <c:v>4667123338.5500002</c:v>
                </c:pt>
                <c:pt idx="107">
                  <c:v>4661789694.4799995</c:v>
                </c:pt>
                <c:pt idx="108">
                  <c:v>4676436975.4899998</c:v>
                </c:pt>
                <c:pt idx="109">
                  <c:v>4679338230.5200014</c:v>
                </c:pt>
                <c:pt idx="110">
                  <c:v>4679494472.0599995</c:v>
                </c:pt>
                <c:pt idx="111">
                  <c:v>4680350166.3700008</c:v>
                </c:pt>
                <c:pt idx="112">
                  <c:v>4690470886.3800001</c:v>
                </c:pt>
                <c:pt idx="113">
                  <c:v>4692983153.5100002</c:v>
                </c:pt>
                <c:pt idx="114">
                  <c:v>4674908082.9499989</c:v>
                </c:pt>
                <c:pt idx="115">
                  <c:v>4633582016.2799997</c:v>
                </c:pt>
                <c:pt idx="116">
                  <c:v>4635314551.7700005</c:v>
                </c:pt>
                <c:pt idx="117">
                  <c:v>4635512641.0199995</c:v>
                </c:pt>
                <c:pt idx="118">
                  <c:v>4629525751.3299999</c:v>
                </c:pt>
                <c:pt idx="119">
                  <c:v>4692908903.9900017</c:v>
                </c:pt>
                <c:pt idx="120">
                  <c:v>4693061582.3400002</c:v>
                </c:pt>
                <c:pt idx="121">
                  <c:v>4714408517.8299999</c:v>
                </c:pt>
                <c:pt idx="122">
                  <c:v>4712019412.2799997</c:v>
                </c:pt>
                <c:pt idx="123">
                  <c:v>4713335215.3899994</c:v>
                </c:pt>
                <c:pt idx="124">
                  <c:v>4713522602.7600002</c:v>
                </c:pt>
                <c:pt idx="125">
                  <c:v>4711089638.3399992</c:v>
                </c:pt>
                <c:pt idx="126">
                  <c:v>4707958732</c:v>
                </c:pt>
                <c:pt idx="127">
                  <c:v>4707383345.29</c:v>
                </c:pt>
                <c:pt idx="128">
                  <c:v>4704003970.7700005</c:v>
                </c:pt>
                <c:pt idx="129">
                  <c:v>4693648470.6899996</c:v>
                </c:pt>
                <c:pt idx="130">
                  <c:v>4693959747.2200003</c:v>
                </c:pt>
                <c:pt idx="131">
                  <c:v>4694150464.1000004</c:v>
                </c:pt>
                <c:pt idx="132">
                  <c:v>4700527734.5699987</c:v>
                </c:pt>
                <c:pt idx="133">
                  <c:v>4692241887.670001</c:v>
                </c:pt>
                <c:pt idx="134">
                  <c:v>4715782015.5400009</c:v>
                </c:pt>
                <c:pt idx="135">
                  <c:v>4724732966.8899994</c:v>
                </c:pt>
                <c:pt idx="136">
                  <c:v>4741914564.3800011</c:v>
                </c:pt>
                <c:pt idx="137">
                  <c:v>4742346691.0099993</c:v>
                </c:pt>
                <c:pt idx="138">
                  <c:v>4742534982.2299995</c:v>
                </c:pt>
                <c:pt idx="139">
                  <c:v>4731565897.0500002</c:v>
                </c:pt>
                <c:pt idx="140">
                  <c:v>4729210272.71</c:v>
                </c:pt>
                <c:pt idx="141">
                  <c:v>4728149385.3400002</c:v>
                </c:pt>
                <c:pt idx="142">
                  <c:v>4721477976.4499989</c:v>
                </c:pt>
                <c:pt idx="143">
                  <c:v>4715693634.4400005</c:v>
                </c:pt>
                <c:pt idx="144">
                  <c:v>4716211939.0600004</c:v>
                </c:pt>
                <c:pt idx="145">
                  <c:v>4716394089.4500008</c:v>
                </c:pt>
                <c:pt idx="146">
                  <c:v>4717134142.3999996</c:v>
                </c:pt>
                <c:pt idx="147">
                  <c:v>4659591193.5200005</c:v>
                </c:pt>
                <c:pt idx="148">
                  <c:v>4678688685.8400002</c:v>
                </c:pt>
                <c:pt idx="149">
                  <c:v>4759002035.1799994</c:v>
                </c:pt>
                <c:pt idx="150">
                  <c:v>4785522957.4300003</c:v>
                </c:pt>
                <c:pt idx="151">
                  <c:v>4789157364.1700001</c:v>
                </c:pt>
                <c:pt idx="152">
                  <c:v>4789349211.4100008</c:v>
                </c:pt>
                <c:pt idx="153">
                  <c:v>4794850781.3200006</c:v>
                </c:pt>
                <c:pt idx="154">
                  <c:v>4792714072.3400011</c:v>
                </c:pt>
                <c:pt idx="155">
                  <c:v>4789310594.4000015</c:v>
                </c:pt>
                <c:pt idx="156">
                  <c:v>4787931453.3399992</c:v>
                </c:pt>
                <c:pt idx="157">
                  <c:v>4788611413.9900007</c:v>
                </c:pt>
                <c:pt idx="158">
                  <c:v>4788859322.3699999</c:v>
                </c:pt>
                <c:pt idx="159">
                  <c:v>4789053828.4899998</c:v>
                </c:pt>
                <c:pt idx="160">
                  <c:v>4792298275.1900005</c:v>
                </c:pt>
                <c:pt idx="161">
                  <c:v>4787871232.9000006</c:v>
                </c:pt>
                <c:pt idx="162">
                  <c:v>4792158022.3000002</c:v>
                </c:pt>
                <c:pt idx="163">
                  <c:v>4794057649.0200005</c:v>
                </c:pt>
                <c:pt idx="164">
                  <c:v>4799386321.5900002</c:v>
                </c:pt>
                <c:pt idx="165">
                  <c:v>4800765535.3699989</c:v>
                </c:pt>
                <c:pt idx="166">
                  <c:v>4800965275.6700001</c:v>
                </c:pt>
                <c:pt idx="167">
                  <c:v>4795803696.6499996</c:v>
                </c:pt>
                <c:pt idx="168">
                  <c:v>4795898866.3199997</c:v>
                </c:pt>
                <c:pt idx="169">
                  <c:v>4753954542.2199993</c:v>
                </c:pt>
                <c:pt idx="170">
                  <c:v>4762630162.6599989</c:v>
                </c:pt>
                <c:pt idx="171">
                  <c:v>4803912335.1800003</c:v>
                </c:pt>
                <c:pt idx="172">
                  <c:v>4804972075.0500002</c:v>
                </c:pt>
                <c:pt idx="173">
                  <c:v>4805182218.75</c:v>
                </c:pt>
                <c:pt idx="174">
                  <c:v>4804871906.749999</c:v>
                </c:pt>
                <c:pt idx="175">
                  <c:v>4805001164.0700006</c:v>
                </c:pt>
                <c:pt idx="176">
                  <c:v>4816064572.4499998</c:v>
                </c:pt>
                <c:pt idx="177">
                  <c:v>4753615894.329999</c:v>
                </c:pt>
                <c:pt idx="178">
                  <c:v>4788799906.1499996</c:v>
                </c:pt>
                <c:pt idx="179">
                  <c:v>4789966876.7299995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F09-4C02-8E1B-1B4A8EB071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1263104"/>
        <c:axId val="131285376"/>
      </c:lineChart>
      <c:dateAx>
        <c:axId val="131263104"/>
        <c:scaling>
          <c:orientation val="minMax"/>
        </c:scaling>
        <c:delete val="0"/>
        <c:axPos val="b"/>
        <c:numFmt formatCode="dd\/mm\/yy;@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BO"/>
          </a:p>
        </c:txPr>
        <c:crossAx val="131285376"/>
        <c:crosses val="autoZero"/>
        <c:auto val="1"/>
        <c:lblOffset val="100"/>
        <c:baseTimeUnit val="days"/>
        <c:majorUnit val="2"/>
        <c:majorTimeUnit val="days"/>
        <c:minorUnit val="1"/>
        <c:minorTimeUnit val="days"/>
      </c:dateAx>
      <c:valAx>
        <c:axId val="131285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BO"/>
          </a:p>
        </c:txPr>
        <c:crossAx val="131263104"/>
        <c:crosses val="autoZero"/>
        <c:crossBetween val="between"/>
      </c:valAx>
      <c:spPr>
        <a:solidFill>
          <a:schemeClr val="accent3">
            <a:lumMod val="40000"/>
            <a:lumOff val="60000"/>
          </a:schemeClr>
        </a:solidFill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BO"/>
    </a:p>
  </c:txPr>
  <c:printSettings>
    <c:headerFooter alignWithMargins="0"/>
    <c:pageMargins b="1" l="0.75000000000000011" r="0.75000000000000011" t="1" header="0" footer="0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BO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Total Cartera Fondos de Inversión Abiertos - Diaria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BO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(expresado en Dólares Estadounidenses) </a:t>
            </a:r>
          </a:p>
        </c:rich>
      </c:tx>
      <c:layout>
        <c:manualLayout>
          <c:xMode val="edge"/>
          <c:yMode val="edge"/>
          <c:x val="0.34090279597828849"/>
          <c:y val="3.20736013261500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144594247957457E-2"/>
          <c:y val="0.1873686136601703"/>
          <c:w val="0.87555918593080007"/>
          <c:h val="0.63789539257338879"/>
        </c:manualLayout>
      </c:layout>
      <c:lineChart>
        <c:grouping val="standard"/>
        <c:varyColors val="0"/>
        <c:ser>
          <c:idx val="0"/>
          <c:order val="0"/>
          <c:tx>
            <c:strRef>
              <c:f>DATOS!$A$45</c:f>
              <c:strCache>
                <c:ptCount val="1"/>
                <c:pt idx="0">
                  <c:v>Cartera</c:v>
                </c:pt>
              </c:strCache>
            </c:strRef>
          </c:tx>
          <c:spPr>
            <a:ln>
              <a:solidFill>
                <a:srgbClr val="6D7F93">
                  <a:lumMod val="75000"/>
                </a:srgb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5.644022515069372E-3"/>
                  <c:y val="-6.5496560298383757E-2"/>
                </c:manualLayout>
              </c:layout>
              <c:numFmt formatCode="#,##0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BO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0BA-449F-8386-1DA3B641E30C}"/>
                </c:ext>
              </c:extLst>
            </c:dLbl>
            <c:dLbl>
              <c:idx val="31"/>
              <c:layout>
                <c:manualLayout>
                  <c:x val="-4.7522234657589594E-4"/>
                  <c:y val="5.1536289922522578E-2"/>
                </c:manualLayout>
              </c:layout>
              <c:numFmt formatCode="#,##0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BO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0BA-449F-8386-1DA3B641E30C}"/>
                </c:ext>
              </c:extLst>
            </c:dLbl>
            <c:dLbl>
              <c:idx val="61"/>
              <c:layout>
                <c:manualLayout>
                  <c:x val="7.1893494389736216E-3"/>
                  <c:y val="5.3798017515851768E-2"/>
                </c:manualLayout>
              </c:layout>
              <c:numFmt formatCode="#,##0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BO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0BA-449F-8386-1DA3B641E30C}"/>
                </c:ext>
              </c:extLst>
            </c:dLbl>
            <c:dLbl>
              <c:idx val="90"/>
              <c:layout>
                <c:manualLayout>
                  <c:x val="-3.0317190166199794E-2"/>
                  <c:y val="-6.4397362700796421E-2"/>
                </c:manualLayout>
              </c:layout>
              <c:numFmt formatCode="#,##0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BO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0BA-449F-8386-1DA3B641E30C}"/>
                </c:ext>
              </c:extLst>
            </c:dLbl>
            <c:dLbl>
              <c:idx val="179"/>
              <c:layout>
                <c:manualLayout>
                  <c:x val="-3.0799801291604572E-2"/>
                  <c:y val="-3.6491228070175435E-2"/>
                </c:manualLayout>
              </c:layout>
              <c:numFmt formatCode="#,##0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BO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0BA-449F-8386-1DA3B641E30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DATOS!$B$2:$FY$2</c:f>
              <c:numCache>
                <c:formatCode>[$-C0A]d/mmm;@</c:formatCode>
                <c:ptCount val="180"/>
                <c:pt idx="0">
                  <c:v>44747</c:v>
                </c:pt>
                <c:pt idx="1">
                  <c:v>44748</c:v>
                </c:pt>
                <c:pt idx="2">
                  <c:v>44749</c:v>
                </c:pt>
                <c:pt idx="3">
                  <c:v>44750</c:v>
                </c:pt>
                <c:pt idx="4">
                  <c:v>44751</c:v>
                </c:pt>
                <c:pt idx="5">
                  <c:v>44752</c:v>
                </c:pt>
                <c:pt idx="6">
                  <c:v>44753</c:v>
                </c:pt>
                <c:pt idx="7">
                  <c:v>44754</c:v>
                </c:pt>
                <c:pt idx="8">
                  <c:v>44755</c:v>
                </c:pt>
                <c:pt idx="9">
                  <c:v>44756</c:v>
                </c:pt>
                <c:pt idx="10">
                  <c:v>44757</c:v>
                </c:pt>
                <c:pt idx="11">
                  <c:v>44758</c:v>
                </c:pt>
                <c:pt idx="12">
                  <c:v>44759</c:v>
                </c:pt>
                <c:pt idx="13">
                  <c:v>44760</c:v>
                </c:pt>
                <c:pt idx="14">
                  <c:v>44761</c:v>
                </c:pt>
                <c:pt idx="15">
                  <c:v>44762</c:v>
                </c:pt>
                <c:pt idx="16">
                  <c:v>44763</c:v>
                </c:pt>
                <c:pt idx="17">
                  <c:v>44764</c:v>
                </c:pt>
                <c:pt idx="18">
                  <c:v>44765</c:v>
                </c:pt>
                <c:pt idx="19">
                  <c:v>44766</c:v>
                </c:pt>
                <c:pt idx="20">
                  <c:v>44767</c:v>
                </c:pt>
                <c:pt idx="21">
                  <c:v>44768</c:v>
                </c:pt>
                <c:pt idx="22">
                  <c:v>44769</c:v>
                </c:pt>
                <c:pt idx="23">
                  <c:v>44770</c:v>
                </c:pt>
                <c:pt idx="24">
                  <c:v>44771</c:v>
                </c:pt>
                <c:pt idx="25">
                  <c:v>44772</c:v>
                </c:pt>
                <c:pt idx="26">
                  <c:v>44773</c:v>
                </c:pt>
                <c:pt idx="27">
                  <c:v>44774</c:v>
                </c:pt>
                <c:pt idx="28">
                  <c:v>44775</c:v>
                </c:pt>
                <c:pt idx="29">
                  <c:v>44776</c:v>
                </c:pt>
                <c:pt idx="30">
                  <c:v>44777</c:v>
                </c:pt>
                <c:pt idx="31">
                  <c:v>44778</c:v>
                </c:pt>
                <c:pt idx="32">
                  <c:v>44779</c:v>
                </c:pt>
                <c:pt idx="33">
                  <c:v>44780</c:v>
                </c:pt>
                <c:pt idx="34">
                  <c:v>44781</c:v>
                </c:pt>
                <c:pt idx="35">
                  <c:v>44782</c:v>
                </c:pt>
                <c:pt idx="36">
                  <c:v>44783</c:v>
                </c:pt>
                <c:pt idx="37">
                  <c:v>44784</c:v>
                </c:pt>
                <c:pt idx="38">
                  <c:v>44785</c:v>
                </c:pt>
                <c:pt idx="39">
                  <c:v>44786</c:v>
                </c:pt>
                <c:pt idx="40">
                  <c:v>44787</c:v>
                </c:pt>
                <c:pt idx="41">
                  <c:v>44788</c:v>
                </c:pt>
                <c:pt idx="42">
                  <c:v>44789</c:v>
                </c:pt>
                <c:pt idx="43">
                  <c:v>44790</c:v>
                </c:pt>
                <c:pt idx="44">
                  <c:v>44791</c:v>
                </c:pt>
                <c:pt idx="45">
                  <c:v>44792</c:v>
                </c:pt>
                <c:pt idx="46">
                  <c:v>44793</c:v>
                </c:pt>
                <c:pt idx="47">
                  <c:v>44794</c:v>
                </c:pt>
                <c:pt idx="48">
                  <c:v>44795</c:v>
                </c:pt>
                <c:pt idx="49">
                  <c:v>44796</c:v>
                </c:pt>
                <c:pt idx="50">
                  <c:v>44797</c:v>
                </c:pt>
                <c:pt idx="51">
                  <c:v>44798</c:v>
                </c:pt>
                <c:pt idx="52">
                  <c:v>44799</c:v>
                </c:pt>
                <c:pt idx="53">
                  <c:v>44800</c:v>
                </c:pt>
                <c:pt idx="54">
                  <c:v>44801</c:v>
                </c:pt>
                <c:pt idx="55">
                  <c:v>44802</c:v>
                </c:pt>
                <c:pt idx="56">
                  <c:v>44803</c:v>
                </c:pt>
                <c:pt idx="57">
                  <c:v>44804</c:v>
                </c:pt>
                <c:pt idx="58">
                  <c:v>44805</c:v>
                </c:pt>
                <c:pt idx="59">
                  <c:v>44806</c:v>
                </c:pt>
                <c:pt idx="60">
                  <c:v>44807</c:v>
                </c:pt>
                <c:pt idx="61">
                  <c:v>44808</c:v>
                </c:pt>
                <c:pt idx="62">
                  <c:v>44809</c:v>
                </c:pt>
                <c:pt idx="63">
                  <c:v>44810</c:v>
                </c:pt>
                <c:pt idx="64">
                  <c:v>44811</c:v>
                </c:pt>
                <c:pt idx="65">
                  <c:v>44812</c:v>
                </c:pt>
                <c:pt idx="66">
                  <c:v>44813</c:v>
                </c:pt>
                <c:pt idx="67">
                  <c:v>44814</c:v>
                </c:pt>
                <c:pt idx="68">
                  <c:v>44815</c:v>
                </c:pt>
                <c:pt idx="69">
                  <c:v>44816</c:v>
                </c:pt>
                <c:pt idx="70">
                  <c:v>44817</c:v>
                </c:pt>
                <c:pt idx="71">
                  <c:v>44818</c:v>
                </c:pt>
                <c:pt idx="72">
                  <c:v>44819</c:v>
                </c:pt>
                <c:pt idx="73">
                  <c:v>44820</c:v>
                </c:pt>
                <c:pt idx="74">
                  <c:v>44821</c:v>
                </c:pt>
                <c:pt idx="75">
                  <c:v>44822</c:v>
                </c:pt>
                <c:pt idx="76">
                  <c:v>44823</c:v>
                </c:pt>
                <c:pt idx="77">
                  <c:v>44824</c:v>
                </c:pt>
                <c:pt idx="78">
                  <c:v>44825</c:v>
                </c:pt>
                <c:pt idx="79">
                  <c:v>44826</c:v>
                </c:pt>
                <c:pt idx="80">
                  <c:v>44827</c:v>
                </c:pt>
                <c:pt idx="81">
                  <c:v>44828</c:v>
                </c:pt>
                <c:pt idx="82">
                  <c:v>44829</c:v>
                </c:pt>
                <c:pt idx="83">
                  <c:v>44830</c:v>
                </c:pt>
                <c:pt idx="84">
                  <c:v>44831</c:v>
                </c:pt>
                <c:pt idx="85">
                  <c:v>44832</c:v>
                </c:pt>
                <c:pt idx="86">
                  <c:v>44833</c:v>
                </c:pt>
                <c:pt idx="87">
                  <c:v>44834</c:v>
                </c:pt>
                <c:pt idx="88">
                  <c:v>44835</c:v>
                </c:pt>
                <c:pt idx="89">
                  <c:v>44836</c:v>
                </c:pt>
                <c:pt idx="90">
                  <c:v>44837</c:v>
                </c:pt>
                <c:pt idx="91">
                  <c:v>44838</c:v>
                </c:pt>
                <c:pt idx="92">
                  <c:v>44839</c:v>
                </c:pt>
                <c:pt idx="93">
                  <c:v>44840</c:v>
                </c:pt>
                <c:pt idx="94">
                  <c:v>44841</c:v>
                </c:pt>
                <c:pt idx="95">
                  <c:v>44842</c:v>
                </c:pt>
                <c:pt idx="96">
                  <c:v>44843</c:v>
                </c:pt>
                <c:pt idx="97">
                  <c:v>44844</c:v>
                </c:pt>
                <c:pt idx="98">
                  <c:v>44845</c:v>
                </c:pt>
                <c:pt idx="99">
                  <c:v>44846</c:v>
                </c:pt>
                <c:pt idx="100">
                  <c:v>44847</c:v>
                </c:pt>
                <c:pt idx="101">
                  <c:v>44848</c:v>
                </c:pt>
                <c:pt idx="102">
                  <c:v>44849</c:v>
                </c:pt>
                <c:pt idx="103">
                  <c:v>44850</c:v>
                </c:pt>
                <c:pt idx="104">
                  <c:v>44851</c:v>
                </c:pt>
                <c:pt idx="105">
                  <c:v>44852</c:v>
                </c:pt>
                <c:pt idx="106">
                  <c:v>44853</c:v>
                </c:pt>
                <c:pt idx="107">
                  <c:v>44854</c:v>
                </c:pt>
                <c:pt idx="108">
                  <c:v>44855</c:v>
                </c:pt>
                <c:pt idx="109">
                  <c:v>44856</c:v>
                </c:pt>
                <c:pt idx="110">
                  <c:v>44857</c:v>
                </c:pt>
                <c:pt idx="111">
                  <c:v>44858</c:v>
                </c:pt>
                <c:pt idx="112">
                  <c:v>44859</c:v>
                </c:pt>
                <c:pt idx="113">
                  <c:v>44860</c:v>
                </c:pt>
                <c:pt idx="114">
                  <c:v>44861</c:v>
                </c:pt>
                <c:pt idx="115">
                  <c:v>44862</c:v>
                </c:pt>
                <c:pt idx="116">
                  <c:v>44863</c:v>
                </c:pt>
                <c:pt idx="117">
                  <c:v>44864</c:v>
                </c:pt>
                <c:pt idx="118">
                  <c:v>44865</c:v>
                </c:pt>
                <c:pt idx="119">
                  <c:v>44866</c:v>
                </c:pt>
                <c:pt idx="120">
                  <c:v>44867</c:v>
                </c:pt>
                <c:pt idx="121">
                  <c:v>44868</c:v>
                </c:pt>
                <c:pt idx="122">
                  <c:v>44869</c:v>
                </c:pt>
                <c:pt idx="123">
                  <c:v>44870</c:v>
                </c:pt>
                <c:pt idx="124">
                  <c:v>44871</c:v>
                </c:pt>
                <c:pt idx="125">
                  <c:v>44872</c:v>
                </c:pt>
                <c:pt idx="126">
                  <c:v>44873</c:v>
                </c:pt>
                <c:pt idx="127">
                  <c:v>44874</c:v>
                </c:pt>
                <c:pt idx="128">
                  <c:v>44875</c:v>
                </c:pt>
                <c:pt idx="129">
                  <c:v>44876</c:v>
                </c:pt>
                <c:pt idx="130">
                  <c:v>44877</c:v>
                </c:pt>
                <c:pt idx="131">
                  <c:v>44878</c:v>
                </c:pt>
                <c:pt idx="132">
                  <c:v>44879</c:v>
                </c:pt>
                <c:pt idx="133">
                  <c:v>44880</c:v>
                </c:pt>
                <c:pt idx="134">
                  <c:v>44881</c:v>
                </c:pt>
                <c:pt idx="135">
                  <c:v>44882</c:v>
                </c:pt>
                <c:pt idx="136">
                  <c:v>44883</c:v>
                </c:pt>
                <c:pt idx="137">
                  <c:v>44884</c:v>
                </c:pt>
                <c:pt idx="138">
                  <c:v>44885</c:v>
                </c:pt>
                <c:pt idx="139">
                  <c:v>44886</c:v>
                </c:pt>
                <c:pt idx="140">
                  <c:v>44887</c:v>
                </c:pt>
                <c:pt idx="141">
                  <c:v>44888</c:v>
                </c:pt>
                <c:pt idx="142">
                  <c:v>44889</c:v>
                </c:pt>
                <c:pt idx="143">
                  <c:v>44890</c:v>
                </c:pt>
                <c:pt idx="144">
                  <c:v>44891</c:v>
                </c:pt>
                <c:pt idx="145">
                  <c:v>44892</c:v>
                </c:pt>
                <c:pt idx="146">
                  <c:v>44893</c:v>
                </c:pt>
                <c:pt idx="147">
                  <c:v>44894</c:v>
                </c:pt>
                <c:pt idx="148">
                  <c:v>44895</c:v>
                </c:pt>
                <c:pt idx="149">
                  <c:v>44896</c:v>
                </c:pt>
                <c:pt idx="150">
                  <c:v>44897</c:v>
                </c:pt>
                <c:pt idx="151">
                  <c:v>44898</c:v>
                </c:pt>
                <c:pt idx="152">
                  <c:v>44899</c:v>
                </c:pt>
                <c:pt idx="153">
                  <c:v>44900</c:v>
                </c:pt>
                <c:pt idx="154">
                  <c:v>44901</c:v>
                </c:pt>
                <c:pt idx="155">
                  <c:v>44902</c:v>
                </c:pt>
                <c:pt idx="156">
                  <c:v>44903</c:v>
                </c:pt>
                <c:pt idx="157">
                  <c:v>44904</c:v>
                </c:pt>
                <c:pt idx="158">
                  <c:v>44905</c:v>
                </c:pt>
                <c:pt idx="159">
                  <c:v>44906</c:v>
                </c:pt>
                <c:pt idx="160">
                  <c:v>44907</c:v>
                </c:pt>
                <c:pt idx="161">
                  <c:v>44908</c:v>
                </c:pt>
                <c:pt idx="162">
                  <c:v>44909</c:v>
                </c:pt>
                <c:pt idx="163">
                  <c:v>44910</c:v>
                </c:pt>
                <c:pt idx="164">
                  <c:v>44911</c:v>
                </c:pt>
                <c:pt idx="165">
                  <c:v>44912</c:v>
                </c:pt>
                <c:pt idx="166">
                  <c:v>44913</c:v>
                </c:pt>
                <c:pt idx="167">
                  <c:v>44914</c:v>
                </c:pt>
                <c:pt idx="168">
                  <c:v>44915</c:v>
                </c:pt>
                <c:pt idx="169">
                  <c:v>44916</c:v>
                </c:pt>
                <c:pt idx="170">
                  <c:v>44917</c:v>
                </c:pt>
                <c:pt idx="171">
                  <c:v>44918</c:v>
                </c:pt>
                <c:pt idx="172">
                  <c:v>44919</c:v>
                </c:pt>
                <c:pt idx="173">
                  <c:v>44920</c:v>
                </c:pt>
                <c:pt idx="174">
                  <c:v>44921</c:v>
                </c:pt>
                <c:pt idx="175">
                  <c:v>44922</c:v>
                </c:pt>
                <c:pt idx="176">
                  <c:v>44923</c:v>
                </c:pt>
                <c:pt idx="177">
                  <c:v>44924</c:v>
                </c:pt>
                <c:pt idx="178">
                  <c:v>44925</c:v>
                </c:pt>
                <c:pt idx="179">
                  <c:v>44926</c:v>
                </c:pt>
              </c:numCache>
            </c:numRef>
          </c:cat>
          <c:val>
            <c:numRef>
              <c:f>DATOS!$B$45:$FY$45</c:f>
              <c:numCache>
                <c:formatCode>#,##0.00</c:formatCode>
                <c:ptCount val="180"/>
                <c:pt idx="0">
                  <c:v>1393261863.8103578</c:v>
                </c:pt>
                <c:pt idx="1">
                  <c:v>1390116404.5339546</c:v>
                </c:pt>
                <c:pt idx="2">
                  <c:v>1390510427.2471731</c:v>
                </c:pt>
                <c:pt idx="3">
                  <c:v>1390734878.7479939</c:v>
                </c:pt>
                <c:pt idx="4">
                  <c:v>1391020958.61608</c:v>
                </c:pt>
                <c:pt idx="5">
                  <c:v>1391057099.1481254</c:v>
                </c:pt>
                <c:pt idx="6">
                  <c:v>1391218695.612288</c:v>
                </c:pt>
                <c:pt idx="7">
                  <c:v>1391675700.9740906</c:v>
                </c:pt>
                <c:pt idx="8">
                  <c:v>1389358505.761318</c:v>
                </c:pt>
                <c:pt idx="9">
                  <c:v>1378992001.9684036</c:v>
                </c:pt>
                <c:pt idx="10">
                  <c:v>1380557052.3460348</c:v>
                </c:pt>
                <c:pt idx="11">
                  <c:v>1381195107.2190981</c:v>
                </c:pt>
                <c:pt idx="12">
                  <c:v>1381231880.3497798</c:v>
                </c:pt>
                <c:pt idx="13">
                  <c:v>1390229918.1174662</c:v>
                </c:pt>
                <c:pt idx="14">
                  <c:v>1391135262.7865372</c:v>
                </c:pt>
                <c:pt idx="15">
                  <c:v>1391047940.343225</c:v>
                </c:pt>
                <c:pt idx="16">
                  <c:v>1391992371.1772454</c:v>
                </c:pt>
                <c:pt idx="17">
                  <c:v>1390406940.1776118</c:v>
                </c:pt>
                <c:pt idx="18">
                  <c:v>1390769191.6728733</c:v>
                </c:pt>
                <c:pt idx="19">
                  <c:v>1390805453.0853393</c:v>
                </c:pt>
                <c:pt idx="20">
                  <c:v>1390194724.4199889</c:v>
                </c:pt>
                <c:pt idx="21">
                  <c:v>1390487045.6555178</c:v>
                </c:pt>
                <c:pt idx="22">
                  <c:v>1389122066.2542412</c:v>
                </c:pt>
                <c:pt idx="23">
                  <c:v>1385730531.8060248</c:v>
                </c:pt>
                <c:pt idx="24">
                  <c:v>1380788041.2773871</c:v>
                </c:pt>
                <c:pt idx="25">
                  <c:v>1381528916.5393069</c:v>
                </c:pt>
                <c:pt idx="26">
                  <c:v>1381624000.1579232</c:v>
                </c:pt>
                <c:pt idx="27">
                  <c:v>1388336583.346391</c:v>
                </c:pt>
                <c:pt idx="28">
                  <c:v>1389897678.1801322</c:v>
                </c:pt>
                <c:pt idx="29">
                  <c:v>1391884063.521971</c:v>
                </c:pt>
                <c:pt idx="30">
                  <c:v>1393467013.4135361</c:v>
                </c:pt>
                <c:pt idx="31">
                  <c:v>1391369484.0961843</c:v>
                </c:pt>
                <c:pt idx="32">
                  <c:v>1391403380.919266</c:v>
                </c:pt>
                <c:pt idx="33">
                  <c:v>1391439250.3317974</c:v>
                </c:pt>
                <c:pt idx="34">
                  <c:v>1390779115.8870201</c:v>
                </c:pt>
                <c:pt idx="35">
                  <c:v>1391027276.4331944</c:v>
                </c:pt>
                <c:pt idx="36">
                  <c:v>1391453641.2563682</c:v>
                </c:pt>
                <c:pt idx="37">
                  <c:v>1391436480.1657937</c:v>
                </c:pt>
                <c:pt idx="38">
                  <c:v>1392952974.9158051</c:v>
                </c:pt>
                <c:pt idx="39">
                  <c:v>1393297884.7265992</c:v>
                </c:pt>
                <c:pt idx="40">
                  <c:v>1393236504.1011567</c:v>
                </c:pt>
                <c:pt idx="41">
                  <c:v>1395404793.9419549</c:v>
                </c:pt>
                <c:pt idx="42">
                  <c:v>1388259850.8397033</c:v>
                </c:pt>
                <c:pt idx="43">
                  <c:v>1388646141.1360741</c:v>
                </c:pt>
                <c:pt idx="44">
                  <c:v>1392107991.6337938</c:v>
                </c:pt>
                <c:pt idx="45">
                  <c:v>1392698957.4737422</c:v>
                </c:pt>
                <c:pt idx="46">
                  <c:v>1393311739.1285372</c:v>
                </c:pt>
                <c:pt idx="47">
                  <c:v>1393347471.8515034</c:v>
                </c:pt>
                <c:pt idx="48">
                  <c:v>1393606164.6827257</c:v>
                </c:pt>
                <c:pt idx="49">
                  <c:v>1398044916.5856962</c:v>
                </c:pt>
                <c:pt idx="50">
                  <c:v>1398815098.9698107</c:v>
                </c:pt>
                <c:pt idx="51">
                  <c:v>1403397767.8304539</c:v>
                </c:pt>
                <c:pt idx="52">
                  <c:v>1400337899.7855737</c:v>
                </c:pt>
                <c:pt idx="53">
                  <c:v>1400732184.6131208</c:v>
                </c:pt>
                <c:pt idx="54">
                  <c:v>1400771458.7471063</c:v>
                </c:pt>
                <c:pt idx="55">
                  <c:v>1397785392.4992888</c:v>
                </c:pt>
                <c:pt idx="56">
                  <c:v>1390833028.8140354</c:v>
                </c:pt>
                <c:pt idx="57">
                  <c:v>1392615535.4033642</c:v>
                </c:pt>
                <c:pt idx="58">
                  <c:v>1399039363.309031</c:v>
                </c:pt>
                <c:pt idx="59">
                  <c:v>1400392645.0300939</c:v>
                </c:pt>
                <c:pt idx="60">
                  <c:v>1400645060.1310332</c:v>
                </c:pt>
                <c:pt idx="61">
                  <c:v>1400684581.5547209</c:v>
                </c:pt>
                <c:pt idx="62">
                  <c:v>1400817442.2133098</c:v>
                </c:pt>
                <c:pt idx="63">
                  <c:v>1400891622.2509422</c:v>
                </c:pt>
                <c:pt idx="64">
                  <c:v>1403958820.3625875</c:v>
                </c:pt>
                <c:pt idx="65">
                  <c:v>1405023466.6367443</c:v>
                </c:pt>
                <c:pt idx="66">
                  <c:v>1403175078.3649631</c:v>
                </c:pt>
                <c:pt idx="67">
                  <c:v>1403461332.7283249</c:v>
                </c:pt>
                <c:pt idx="68">
                  <c:v>1403504075.2969089</c:v>
                </c:pt>
                <c:pt idx="69">
                  <c:v>1410097119.7609577</c:v>
                </c:pt>
                <c:pt idx="70">
                  <c:v>1410053065.5336978</c:v>
                </c:pt>
                <c:pt idx="71">
                  <c:v>1408160683.2012057</c:v>
                </c:pt>
                <c:pt idx="72">
                  <c:v>1412524185.5557768</c:v>
                </c:pt>
                <c:pt idx="73">
                  <c:v>1412455841.2575197</c:v>
                </c:pt>
                <c:pt idx="74">
                  <c:v>1412949456.9858258</c:v>
                </c:pt>
                <c:pt idx="75">
                  <c:v>1412985743.5956743</c:v>
                </c:pt>
                <c:pt idx="76">
                  <c:v>1412893049.63801</c:v>
                </c:pt>
                <c:pt idx="77">
                  <c:v>1412211194.6243539</c:v>
                </c:pt>
                <c:pt idx="78">
                  <c:v>1412538490.1317561</c:v>
                </c:pt>
                <c:pt idx="79">
                  <c:v>1421948374.117218</c:v>
                </c:pt>
                <c:pt idx="80">
                  <c:v>1419880381.5654454</c:v>
                </c:pt>
                <c:pt idx="81">
                  <c:v>1420072394.2286141</c:v>
                </c:pt>
                <c:pt idx="82">
                  <c:v>1420112885.6202767</c:v>
                </c:pt>
                <c:pt idx="83">
                  <c:v>1420321865.494772</c:v>
                </c:pt>
                <c:pt idx="84">
                  <c:v>1411167511.2709272</c:v>
                </c:pt>
                <c:pt idx="85">
                  <c:v>1410545197.1873164</c:v>
                </c:pt>
                <c:pt idx="86">
                  <c:v>1413642414.2504988</c:v>
                </c:pt>
                <c:pt idx="87">
                  <c:v>1411870242.7629621</c:v>
                </c:pt>
                <c:pt idx="88">
                  <c:v>1411900993.8783267</c:v>
                </c:pt>
                <c:pt idx="89">
                  <c:v>1411943949.9393685</c:v>
                </c:pt>
                <c:pt idx="90">
                  <c:v>1419322977.9774859</c:v>
                </c:pt>
                <c:pt idx="91">
                  <c:v>1416681263.3926902</c:v>
                </c:pt>
                <c:pt idx="92">
                  <c:v>1417958852.5613689</c:v>
                </c:pt>
                <c:pt idx="93">
                  <c:v>1422252782.9154119</c:v>
                </c:pt>
                <c:pt idx="94">
                  <c:v>1422786146.8266528</c:v>
                </c:pt>
                <c:pt idx="95">
                  <c:v>1423011982.1642771</c:v>
                </c:pt>
                <c:pt idx="96">
                  <c:v>1423053620.2125752</c:v>
                </c:pt>
                <c:pt idx="97">
                  <c:v>1421543417.903965</c:v>
                </c:pt>
                <c:pt idx="98">
                  <c:v>1423617095.46627</c:v>
                </c:pt>
                <c:pt idx="99">
                  <c:v>1423808598.6033306</c:v>
                </c:pt>
                <c:pt idx="100">
                  <c:v>1414496910.1842153</c:v>
                </c:pt>
                <c:pt idx="101">
                  <c:v>1414328037.0745196</c:v>
                </c:pt>
                <c:pt idx="102">
                  <c:v>1414661700.5698636</c:v>
                </c:pt>
                <c:pt idx="103">
                  <c:v>1414704189.2186232</c:v>
                </c:pt>
                <c:pt idx="104">
                  <c:v>1424522340.4677966</c:v>
                </c:pt>
                <c:pt idx="105">
                  <c:v>1425398820.3691728</c:v>
                </c:pt>
                <c:pt idx="106">
                  <c:v>1426045636.2326624</c:v>
                </c:pt>
                <c:pt idx="107">
                  <c:v>1424386447.6193483</c:v>
                </c:pt>
                <c:pt idx="108">
                  <c:v>1425165570.2470291</c:v>
                </c:pt>
                <c:pt idx="109">
                  <c:v>1425721667.7380924</c:v>
                </c:pt>
                <c:pt idx="110">
                  <c:v>1425758190.3621926</c:v>
                </c:pt>
                <c:pt idx="111">
                  <c:v>1425947732.2472241</c:v>
                </c:pt>
                <c:pt idx="112">
                  <c:v>1427336269.2666793</c:v>
                </c:pt>
                <c:pt idx="113">
                  <c:v>1427632356.1433663</c:v>
                </c:pt>
                <c:pt idx="114">
                  <c:v>1422877740.8730099</c:v>
                </c:pt>
                <c:pt idx="115">
                  <c:v>1416169201.8603451</c:v>
                </c:pt>
                <c:pt idx="116">
                  <c:v>1416607613.6687701</c:v>
                </c:pt>
                <c:pt idx="117">
                  <c:v>1416650146.001147</c:v>
                </c:pt>
                <c:pt idx="118">
                  <c:v>1416331766.3048422</c:v>
                </c:pt>
                <c:pt idx="119">
                  <c:v>1426192239.197051</c:v>
                </c:pt>
                <c:pt idx="120">
                  <c:v>1426226155.3118982</c:v>
                </c:pt>
                <c:pt idx="121">
                  <c:v>1428197905.2250657</c:v>
                </c:pt>
                <c:pt idx="122">
                  <c:v>1426912151.280107</c:v>
                </c:pt>
                <c:pt idx="123">
                  <c:v>1427171979.5855691</c:v>
                </c:pt>
                <c:pt idx="124">
                  <c:v>1427213072.9582193</c:v>
                </c:pt>
                <c:pt idx="125">
                  <c:v>1426353426.270601</c:v>
                </c:pt>
                <c:pt idx="126">
                  <c:v>1425459505.2253122</c:v>
                </c:pt>
                <c:pt idx="127">
                  <c:v>1426531916.0440476</c:v>
                </c:pt>
                <c:pt idx="128">
                  <c:v>1425548904.5349116</c:v>
                </c:pt>
                <c:pt idx="129">
                  <c:v>1424927078.2556219</c:v>
                </c:pt>
                <c:pt idx="130">
                  <c:v>1425034561.5307813</c:v>
                </c:pt>
                <c:pt idx="131">
                  <c:v>1425076176.8052022</c:v>
                </c:pt>
                <c:pt idx="132">
                  <c:v>1425332071.3100965</c:v>
                </c:pt>
                <c:pt idx="133">
                  <c:v>1424113098.4190061</c:v>
                </c:pt>
                <c:pt idx="134">
                  <c:v>1427543919.3633704</c:v>
                </c:pt>
                <c:pt idx="135">
                  <c:v>1428048505.9194138</c:v>
                </c:pt>
                <c:pt idx="136">
                  <c:v>1429705828.4929929</c:v>
                </c:pt>
                <c:pt idx="137">
                  <c:v>1429879400.4725964</c:v>
                </c:pt>
                <c:pt idx="138">
                  <c:v>1429920453.2460301</c:v>
                </c:pt>
                <c:pt idx="139">
                  <c:v>1427934405.3686817</c:v>
                </c:pt>
                <c:pt idx="140">
                  <c:v>1427949642.6166701</c:v>
                </c:pt>
                <c:pt idx="141">
                  <c:v>1427301895.0394757</c:v>
                </c:pt>
                <c:pt idx="142">
                  <c:v>1427187291.0378795</c:v>
                </c:pt>
                <c:pt idx="143">
                  <c:v>1426602895.357163</c:v>
                </c:pt>
                <c:pt idx="144">
                  <c:v>1426773701.4384289</c:v>
                </c:pt>
                <c:pt idx="145">
                  <c:v>1426813612.5056105</c:v>
                </c:pt>
                <c:pt idx="146">
                  <c:v>1427146720.932163</c:v>
                </c:pt>
                <c:pt idx="147">
                  <c:v>1415715436.1063509</c:v>
                </c:pt>
                <c:pt idx="148">
                  <c:v>1417010819.9109263</c:v>
                </c:pt>
                <c:pt idx="149">
                  <c:v>1427862713.6695418</c:v>
                </c:pt>
                <c:pt idx="150">
                  <c:v>1431963146.0830328</c:v>
                </c:pt>
                <c:pt idx="151">
                  <c:v>1433060642.2171464</c:v>
                </c:pt>
                <c:pt idx="152">
                  <c:v>1433102608.4189997</c:v>
                </c:pt>
                <c:pt idx="153">
                  <c:v>1433404057.1166334</c:v>
                </c:pt>
                <c:pt idx="154">
                  <c:v>1433317184.820936</c:v>
                </c:pt>
                <c:pt idx="155">
                  <c:v>1432670716.2245491</c:v>
                </c:pt>
                <c:pt idx="156">
                  <c:v>1432870135.8164713</c:v>
                </c:pt>
                <c:pt idx="157">
                  <c:v>1432380107.4882703</c:v>
                </c:pt>
                <c:pt idx="158">
                  <c:v>1432604184.0018556</c:v>
                </c:pt>
                <c:pt idx="159">
                  <c:v>1432646559.282295</c:v>
                </c:pt>
                <c:pt idx="160">
                  <c:v>1432229513.3617272</c:v>
                </c:pt>
                <c:pt idx="161">
                  <c:v>1431228652.3688383</c:v>
                </c:pt>
                <c:pt idx="162">
                  <c:v>1433198046.5026734</c:v>
                </c:pt>
                <c:pt idx="163">
                  <c:v>1430917151.4482646</c:v>
                </c:pt>
                <c:pt idx="164">
                  <c:v>1430808966.9733534</c:v>
                </c:pt>
                <c:pt idx="165">
                  <c:v>1431148281.992815</c:v>
                </c:pt>
                <c:pt idx="166">
                  <c:v>1431192828.5972953</c:v>
                </c:pt>
                <c:pt idx="167">
                  <c:v>1430190463.6506629</c:v>
                </c:pt>
                <c:pt idx="168">
                  <c:v>1429591041.6182721</c:v>
                </c:pt>
                <c:pt idx="169">
                  <c:v>1423850827.2381632</c:v>
                </c:pt>
                <c:pt idx="170">
                  <c:v>1424157751.6287458</c:v>
                </c:pt>
                <c:pt idx="171">
                  <c:v>1428429721.5365725</c:v>
                </c:pt>
                <c:pt idx="172">
                  <c:v>1428754393.1358683</c:v>
                </c:pt>
                <c:pt idx="173">
                  <c:v>1428801182.8876693</c:v>
                </c:pt>
                <c:pt idx="174">
                  <c:v>1428772031.5838695</c:v>
                </c:pt>
                <c:pt idx="175">
                  <c:v>1428186058.1906106</c:v>
                </c:pt>
                <c:pt idx="176">
                  <c:v>1430784048.5748842</c:v>
                </c:pt>
                <c:pt idx="177">
                  <c:v>1422245909.5451677</c:v>
                </c:pt>
                <c:pt idx="178">
                  <c:v>1425874990.8050797</c:v>
                </c:pt>
                <c:pt idx="179">
                  <c:v>1426602379.1959782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0BA-449F-8386-1DA3B641E3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1327104"/>
        <c:axId val="131328640"/>
      </c:lineChart>
      <c:dateAx>
        <c:axId val="131327104"/>
        <c:scaling>
          <c:orientation val="minMax"/>
        </c:scaling>
        <c:delete val="0"/>
        <c:axPos val="b"/>
        <c:numFmt formatCode="dd\/mm\/yy;@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BO"/>
          </a:p>
        </c:txPr>
        <c:crossAx val="131328640"/>
        <c:crosses val="autoZero"/>
        <c:auto val="1"/>
        <c:lblOffset val="100"/>
        <c:baseTimeUnit val="days"/>
        <c:majorUnit val="2"/>
        <c:majorTimeUnit val="days"/>
        <c:minorUnit val="1"/>
        <c:minorTimeUnit val="days"/>
      </c:dateAx>
      <c:valAx>
        <c:axId val="13132864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BO"/>
          </a:p>
        </c:txPr>
        <c:crossAx val="131327104"/>
        <c:crosses val="autoZero"/>
        <c:crossBetween val="between"/>
      </c:valAx>
      <c:spPr>
        <a:solidFill>
          <a:schemeClr val="accent3">
            <a:lumMod val="40000"/>
            <a:lumOff val="60000"/>
          </a:schemeClr>
        </a:solidFill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BO"/>
    </a:p>
  </c:txPr>
  <c:printSettings>
    <c:headerFooter alignWithMargins="0"/>
    <c:pageMargins b="1" l="0.75000000000000011" r="0.75000000000000011" t="1" header="0" footer="0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BO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Liquidez Diaria de los Fondos de Inversión Abiertos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BO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(expresada en Bolivianos)</a:t>
            </a:r>
          </a:p>
        </c:rich>
      </c:tx>
      <c:layout>
        <c:manualLayout>
          <c:xMode val="edge"/>
          <c:yMode val="edge"/>
          <c:x val="0.34090283490683071"/>
          <c:y val="3.20733803011465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356627795776805E-2"/>
          <c:y val="0.1873686136601703"/>
          <c:w val="0.8714766592466211"/>
          <c:h val="0.63789539257338879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582A4C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5.6440379771704307E-3"/>
                  <c:y val="-7.3917615968107087E-2"/>
                </c:manualLayout>
              </c:layout>
              <c:numFmt formatCode="#,##0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BO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DFF-4E80-B6E0-02836AF595BE}"/>
                </c:ext>
              </c:extLst>
            </c:dLbl>
            <c:dLbl>
              <c:idx val="31"/>
              <c:layout>
                <c:manualLayout>
                  <c:x val="-4.7522234657589594E-4"/>
                  <c:y val="5.1536289922522578E-2"/>
                </c:manualLayout>
              </c:layout>
              <c:numFmt formatCode="#,##0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BO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DFF-4E80-B6E0-02836AF595BE}"/>
                </c:ext>
              </c:extLst>
            </c:dLbl>
            <c:dLbl>
              <c:idx val="61"/>
              <c:layout>
                <c:manualLayout>
                  <c:x val="7.1893494389736216E-3"/>
                  <c:y val="5.3798017515851768E-2"/>
                </c:manualLayout>
              </c:layout>
              <c:numFmt formatCode="#,##0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BO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DFF-4E80-B6E0-02836AF595BE}"/>
                </c:ext>
              </c:extLst>
            </c:dLbl>
            <c:dLbl>
              <c:idx val="90"/>
              <c:layout>
                <c:manualLayout>
                  <c:x val="-3.3633930087097322E-2"/>
                  <c:y val="-8.6853543307086611E-2"/>
                </c:manualLayout>
              </c:layout>
              <c:numFmt formatCode="#,##0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BO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DFF-4E80-B6E0-02836AF595BE}"/>
                </c:ext>
              </c:extLst>
            </c:dLbl>
            <c:dLbl>
              <c:idx val="179"/>
              <c:layout>
                <c:manualLayout>
                  <c:x val="-3.2061912658927584E-2"/>
                  <c:y val="-6.4561624533775383E-2"/>
                </c:manualLayout>
              </c:layout>
              <c:numFmt formatCode="#,##0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BO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DFF-4E80-B6E0-02836AF595B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DATOS!$B$2:$FY$2</c:f>
              <c:numCache>
                <c:formatCode>[$-C0A]d/mmm;@</c:formatCode>
                <c:ptCount val="180"/>
                <c:pt idx="0">
                  <c:v>44747</c:v>
                </c:pt>
                <c:pt idx="1">
                  <c:v>44748</c:v>
                </c:pt>
                <c:pt idx="2">
                  <c:v>44749</c:v>
                </c:pt>
                <c:pt idx="3">
                  <c:v>44750</c:v>
                </c:pt>
                <c:pt idx="4">
                  <c:v>44751</c:v>
                </c:pt>
                <c:pt idx="5">
                  <c:v>44752</c:v>
                </c:pt>
                <c:pt idx="6">
                  <c:v>44753</c:v>
                </c:pt>
                <c:pt idx="7">
                  <c:v>44754</c:v>
                </c:pt>
                <c:pt idx="8">
                  <c:v>44755</c:v>
                </c:pt>
                <c:pt idx="9">
                  <c:v>44756</c:v>
                </c:pt>
                <c:pt idx="10">
                  <c:v>44757</c:v>
                </c:pt>
                <c:pt idx="11">
                  <c:v>44758</c:v>
                </c:pt>
                <c:pt idx="12">
                  <c:v>44759</c:v>
                </c:pt>
                <c:pt idx="13">
                  <c:v>44760</c:v>
                </c:pt>
                <c:pt idx="14">
                  <c:v>44761</c:v>
                </c:pt>
                <c:pt idx="15">
                  <c:v>44762</c:v>
                </c:pt>
                <c:pt idx="16">
                  <c:v>44763</c:v>
                </c:pt>
                <c:pt idx="17">
                  <c:v>44764</c:v>
                </c:pt>
                <c:pt idx="18">
                  <c:v>44765</c:v>
                </c:pt>
                <c:pt idx="19">
                  <c:v>44766</c:v>
                </c:pt>
                <c:pt idx="20">
                  <c:v>44767</c:v>
                </c:pt>
                <c:pt idx="21">
                  <c:v>44768</c:v>
                </c:pt>
                <c:pt idx="22">
                  <c:v>44769</c:v>
                </c:pt>
                <c:pt idx="23">
                  <c:v>44770</c:v>
                </c:pt>
                <c:pt idx="24">
                  <c:v>44771</c:v>
                </c:pt>
                <c:pt idx="25">
                  <c:v>44772</c:v>
                </c:pt>
                <c:pt idx="26">
                  <c:v>44773</c:v>
                </c:pt>
                <c:pt idx="27">
                  <c:v>44774</c:v>
                </c:pt>
                <c:pt idx="28">
                  <c:v>44775</c:v>
                </c:pt>
                <c:pt idx="29">
                  <c:v>44776</c:v>
                </c:pt>
                <c:pt idx="30">
                  <c:v>44777</c:v>
                </c:pt>
                <c:pt idx="31">
                  <c:v>44778</c:v>
                </c:pt>
                <c:pt idx="32">
                  <c:v>44779</c:v>
                </c:pt>
                <c:pt idx="33">
                  <c:v>44780</c:v>
                </c:pt>
                <c:pt idx="34">
                  <c:v>44781</c:v>
                </c:pt>
                <c:pt idx="35">
                  <c:v>44782</c:v>
                </c:pt>
                <c:pt idx="36">
                  <c:v>44783</c:v>
                </c:pt>
                <c:pt idx="37">
                  <c:v>44784</c:v>
                </c:pt>
                <c:pt idx="38">
                  <c:v>44785</c:v>
                </c:pt>
                <c:pt idx="39">
                  <c:v>44786</c:v>
                </c:pt>
                <c:pt idx="40">
                  <c:v>44787</c:v>
                </c:pt>
                <c:pt idx="41">
                  <c:v>44788</c:v>
                </c:pt>
                <c:pt idx="42">
                  <c:v>44789</c:v>
                </c:pt>
                <c:pt idx="43">
                  <c:v>44790</c:v>
                </c:pt>
                <c:pt idx="44">
                  <c:v>44791</c:v>
                </c:pt>
                <c:pt idx="45">
                  <c:v>44792</c:v>
                </c:pt>
                <c:pt idx="46">
                  <c:v>44793</c:v>
                </c:pt>
                <c:pt idx="47">
                  <c:v>44794</c:v>
                </c:pt>
                <c:pt idx="48">
                  <c:v>44795</c:v>
                </c:pt>
                <c:pt idx="49">
                  <c:v>44796</c:v>
                </c:pt>
                <c:pt idx="50">
                  <c:v>44797</c:v>
                </c:pt>
                <c:pt idx="51">
                  <c:v>44798</c:v>
                </c:pt>
                <c:pt idx="52">
                  <c:v>44799</c:v>
                </c:pt>
                <c:pt idx="53">
                  <c:v>44800</c:v>
                </c:pt>
                <c:pt idx="54">
                  <c:v>44801</c:v>
                </c:pt>
                <c:pt idx="55">
                  <c:v>44802</c:v>
                </c:pt>
                <c:pt idx="56">
                  <c:v>44803</c:v>
                </c:pt>
                <c:pt idx="57">
                  <c:v>44804</c:v>
                </c:pt>
                <c:pt idx="58">
                  <c:v>44805</c:v>
                </c:pt>
                <c:pt idx="59">
                  <c:v>44806</c:v>
                </c:pt>
                <c:pt idx="60">
                  <c:v>44807</c:v>
                </c:pt>
                <c:pt idx="61">
                  <c:v>44808</c:v>
                </c:pt>
                <c:pt idx="62">
                  <c:v>44809</c:v>
                </c:pt>
                <c:pt idx="63">
                  <c:v>44810</c:v>
                </c:pt>
                <c:pt idx="64">
                  <c:v>44811</c:v>
                </c:pt>
                <c:pt idx="65">
                  <c:v>44812</c:v>
                </c:pt>
                <c:pt idx="66">
                  <c:v>44813</c:v>
                </c:pt>
                <c:pt idx="67">
                  <c:v>44814</c:v>
                </c:pt>
                <c:pt idx="68">
                  <c:v>44815</c:v>
                </c:pt>
                <c:pt idx="69">
                  <c:v>44816</c:v>
                </c:pt>
                <c:pt idx="70">
                  <c:v>44817</c:v>
                </c:pt>
                <c:pt idx="71">
                  <c:v>44818</c:v>
                </c:pt>
                <c:pt idx="72">
                  <c:v>44819</c:v>
                </c:pt>
                <c:pt idx="73">
                  <c:v>44820</c:v>
                </c:pt>
                <c:pt idx="74">
                  <c:v>44821</c:v>
                </c:pt>
                <c:pt idx="75">
                  <c:v>44822</c:v>
                </c:pt>
                <c:pt idx="76">
                  <c:v>44823</c:v>
                </c:pt>
                <c:pt idx="77">
                  <c:v>44824</c:v>
                </c:pt>
                <c:pt idx="78">
                  <c:v>44825</c:v>
                </c:pt>
                <c:pt idx="79">
                  <c:v>44826</c:v>
                </c:pt>
                <c:pt idx="80">
                  <c:v>44827</c:v>
                </c:pt>
                <c:pt idx="81">
                  <c:v>44828</c:v>
                </c:pt>
                <c:pt idx="82">
                  <c:v>44829</c:v>
                </c:pt>
                <c:pt idx="83">
                  <c:v>44830</c:v>
                </c:pt>
                <c:pt idx="84">
                  <c:v>44831</c:v>
                </c:pt>
                <c:pt idx="85">
                  <c:v>44832</c:v>
                </c:pt>
                <c:pt idx="86">
                  <c:v>44833</c:v>
                </c:pt>
                <c:pt idx="87">
                  <c:v>44834</c:v>
                </c:pt>
                <c:pt idx="88">
                  <c:v>44835</c:v>
                </c:pt>
                <c:pt idx="89">
                  <c:v>44836</c:v>
                </c:pt>
                <c:pt idx="90">
                  <c:v>44837</c:v>
                </c:pt>
                <c:pt idx="91">
                  <c:v>44838</c:v>
                </c:pt>
                <c:pt idx="92">
                  <c:v>44839</c:v>
                </c:pt>
                <c:pt idx="93">
                  <c:v>44840</c:v>
                </c:pt>
                <c:pt idx="94">
                  <c:v>44841</c:v>
                </c:pt>
                <c:pt idx="95">
                  <c:v>44842</c:v>
                </c:pt>
                <c:pt idx="96">
                  <c:v>44843</c:v>
                </c:pt>
                <c:pt idx="97">
                  <c:v>44844</c:v>
                </c:pt>
                <c:pt idx="98">
                  <c:v>44845</c:v>
                </c:pt>
                <c:pt idx="99">
                  <c:v>44846</c:v>
                </c:pt>
                <c:pt idx="100">
                  <c:v>44847</c:v>
                </c:pt>
                <c:pt idx="101">
                  <c:v>44848</c:v>
                </c:pt>
                <c:pt idx="102">
                  <c:v>44849</c:v>
                </c:pt>
                <c:pt idx="103">
                  <c:v>44850</c:v>
                </c:pt>
                <c:pt idx="104">
                  <c:v>44851</c:v>
                </c:pt>
                <c:pt idx="105">
                  <c:v>44852</c:v>
                </c:pt>
                <c:pt idx="106">
                  <c:v>44853</c:v>
                </c:pt>
                <c:pt idx="107">
                  <c:v>44854</c:v>
                </c:pt>
                <c:pt idx="108">
                  <c:v>44855</c:v>
                </c:pt>
                <c:pt idx="109">
                  <c:v>44856</c:v>
                </c:pt>
                <c:pt idx="110">
                  <c:v>44857</c:v>
                </c:pt>
                <c:pt idx="111">
                  <c:v>44858</c:v>
                </c:pt>
                <c:pt idx="112">
                  <c:v>44859</c:v>
                </c:pt>
                <c:pt idx="113">
                  <c:v>44860</c:v>
                </c:pt>
                <c:pt idx="114">
                  <c:v>44861</c:v>
                </c:pt>
                <c:pt idx="115">
                  <c:v>44862</c:v>
                </c:pt>
                <c:pt idx="116">
                  <c:v>44863</c:v>
                </c:pt>
                <c:pt idx="117">
                  <c:v>44864</c:v>
                </c:pt>
                <c:pt idx="118">
                  <c:v>44865</c:v>
                </c:pt>
                <c:pt idx="119">
                  <c:v>44866</c:v>
                </c:pt>
                <c:pt idx="120">
                  <c:v>44867</c:v>
                </c:pt>
                <c:pt idx="121">
                  <c:v>44868</c:v>
                </c:pt>
                <c:pt idx="122">
                  <c:v>44869</c:v>
                </c:pt>
                <c:pt idx="123">
                  <c:v>44870</c:v>
                </c:pt>
                <c:pt idx="124">
                  <c:v>44871</c:v>
                </c:pt>
                <c:pt idx="125">
                  <c:v>44872</c:v>
                </c:pt>
                <c:pt idx="126">
                  <c:v>44873</c:v>
                </c:pt>
                <c:pt idx="127">
                  <c:v>44874</c:v>
                </c:pt>
                <c:pt idx="128">
                  <c:v>44875</c:v>
                </c:pt>
                <c:pt idx="129">
                  <c:v>44876</c:v>
                </c:pt>
                <c:pt idx="130">
                  <c:v>44877</c:v>
                </c:pt>
                <c:pt idx="131">
                  <c:v>44878</c:v>
                </c:pt>
                <c:pt idx="132">
                  <c:v>44879</c:v>
                </c:pt>
                <c:pt idx="133">
                  <c:v>44880</c:v>
                </c:pt>
                <c:pt idx="134">
                  <c:v>44881</c:v>
                </c:pt>
                <c:pt idx="135">
                  <c:v>44882</c:v>
                </c:pt>
                <c:pt idx="136">
                  <c:v>44883</c:v>
                </c:pt>
                <c:pt idx="137">
                  <c:v>44884</c:v>
                </c:pt>
                <c:pt idx="138">
                  <c:v>44885</c:v>
                </c:pt>
                <c:pt idx="139">
                  <c:v>44886</c:v>
                </c:pt>
                <c:pt idx="140">
                  <c:v>44887</c:v>
                </c:pt>
                <c:pt idx="141">
                  <c:v>44888</c:v>
                </c:pt>
                <c:pt idx="142">
                  <c:v>44889</c:v>
                </c:pt>
                <c:pt idx="143">
                  <c:v>44890</c:v>
                </c:pt>
                <c:pt idx="144">
                  <c:v>44891</c:v>
                </c:pt>
                <c:pt idx="145">
                  <c:v>44892</c:v>
                </c:pt>
                <c:pt idx="146">
                  <c:v>44893</c:v>
                </c:pt>
                <c:pt idx="147">
                  <c:v>44894</c:v>
                </c:pt>
                <c:pt idx="148">
                  <c:v>44895</c:v>
                </c:pt>
                <c:pt idx="149">
                  <c:v>44896</c:v>
                </c:pt>
                <c:pt idx="150">
                  <c:v>44897</c:v>
                </c:pt>
                <c:pt idx="151">
                  <c:v>44898</c:v>
                </c:pt>
                <c:pt idx="152">
                  <c:v>44899</c:v>
                </c:pt>
                <c:pt idx="153">
                  <c:v>44900</c:v>
                </c:pt>
                <c:pt idx="154">
                  <c:v>44901</c:v>
                </c:pt>
                <c:pt idx="155">
                  <c:v>44902</c:v>
                </c:pt>
                <c:pt idx="156">
                  <c:v>44903</c:v>
                </c:pt>
                <c:pt idx="157">
                  <c:v>44904</c:v>
                </c:pt>
                <c:pt idx="158">
                  <c:v>44905</c:v>
                </c:pt>
                <c:pt idx="159">
                  <c:v>44906</c:v>
                </c:pt>
                <c:pt idx="160">
                  <c:v>44907</c:v>
                </c:pt>
                <c:pt idx="161">
                  <c:v>44908</c:v>
                </c:pt>
                <c:pt idx="162">
                  <c:v>44909</c:v>
                </c:pt>
                <c:pt idx="163">
                  <c:v>44910</c:v>
                </c:pt>
                <c:pt idx="164">
                  <c:v>44911</c:v>
                </c:pt>
                <c:pt idx="165">
                  <c:v>44912</c:v>
                </c:pt>
                <c:pt idx="166">
                  <c:v>44913</c:v>
                </c:pt>
                <c:pt idx="167">
                  <c:v>44914</c:v>
                </c:pt>
                <c:pt idx="168">
                  <c:v>44915</c:v>
                </c:pt>
                <c:pt idx="169">
                  <c:v>44916</c:v>
                </c:pt>
                <c:pt idx="170">
                  <c:v>44917</c:v>
                </c:pt>
                <c:pt idx="171">
                  <c:v>44918</c:v>
                </c:pt>
                <c:pt idx="172">
                  <c:v>44919</c:v>
                </c:pt>
                <c:pt idx="173">
                  <c:v>44920</c:v>
                </c:pt>
                <c:pt idx="174">
                  <c:v>44921</c:v>
                </c:pt>
                <c:pt idx="175">
                  <c:v>44922</c:v>
                </c:pt>
                <c:pt idx="176">
                  <c:v>44923</c:v>
                </c:pt>
                <c:pt idx="177">
                  <c:v>44924</c:v>
                </c:pt>
                <c:pt idx="178">
                  <c:v>44925</c:v>
                </c:pt>
                <c:pt idx="179">
                  <c:v>44926</c:v>
                </c:pt>
              </c:numCache>
            </c:numRef>
          </c:cat>
          <c:val>
            <c:numRef>
              <c:f>DATOS!$B$17:$FY$17</c:f>
              <c:numCache>
                <c:formatCode>General</c:formatCode>
                <c:ptCount val="180"/>
                <c:pt idx="0">
                  <c:v>1056758321.4499999</c:v>
                </c:pt>
                <c:pt idx="1">
                  <c:v>1057902779.38</c:v>
                </c:pt>
                <c:pt idx="2">
                  <c:v>1054247867.17</c:v>
                </c:pt>
                <c:pt idx="3">
                  <c:v>1041275501.2400001</c:v>
                </c:pt>
                <c:pt idx="4">
                  <c:v>1041442085.9800001</c:v>
                </c:pt>
                <c:pt idx="5">
                  <c:v>1041320133.9899999</c:v>
                </c:pt>
                <c:pt idx="6">
                  <c:v>1064861578.0999999</c:v>
                </c:pt>
                <c:pt idx="7">
                  <c:v>1071610212.7899998</c:v>
                </c:pt>
                <c:pt idx="8">
                  <c:v>1073003415.5999999</c:v>
                </c:pt>
                <c:pt idx="9">
                  <c:v>970728053.90000021</c:v>
                </c:pt>
                <c:pt idx="10">
                  <c:v>998646404.62999988</c:v>
                </c:pt>
                <c:pt idx="11">
                  <c:v>999120338.23000002</c:v>
                </c:pt>
                <c:pt idx="12">
                  <c:v>998989766.26000011</c:v>
                </c:pt>
                <c:pt idx="13">
                  <c:v>1057821270.1499999</c:v>
                </c:pt>
                <c:pt idx="14">
                  <c:v>1055296548.63</c:v>
                </c:pt>
                <c:pt idx="15">
                  <c:v>1076929811.3100002</c:v>
                </c:pt>
                <c:pt idx="16">
                  <c:v>1089683087.4200003</c:v>
                </c:pt>
                <c:pt idx="17">
                  <c:v>1048537216.3499998</c:v>
                </c:pt>
                <c:pt idx="18">
                  <c:v>1049045695.1800001</c:v>
                </c:pt>
                <c:pt idx="19">
                  <c:v>1048908121.9599999</c:v>
                </c:pt>
                <c:pt idx="20">
                  <c:v>1067343693.11</c:v>
                </c:pt>
                <c:pt idx="21">
                  <c:v>1059660648.64</c:v>
                </c:pt>
                <c:pt idx="22">
                  <c:v>1064700190.5599998</c:v>
                </c:pt>
                <c:pt idx="23">
                  <c:v>1017695969.5499998</c:v>
                </c:pt>
                <c:pt idx="24">
                  <c:v>951274574.5200001</c:v>
                </c:pt>
                <c:pt idx="25">
                  <c:v>953328706.51000023</c:v>
                </c:pt>
                <c:pt idx="26">
                  <c:v>953240496.98000014</c:v>
                </c:pt>
                <c:pt idx="27">
                  <c:v>999036062.31000006</c:v>
                </c:pt>
                <c:pt idx="28">
                  <c:v>1007829132.1999999</c:v>
                </c:pt>
                <c:pt idx="29">
                  <c:v>1031756344.54</c:v>
                </c:pt>
                <c:pt idx="30">
                  <c:v>1077079395.1699998</c:v>
                </c:pt>
                <c:pt idx="31">
                  <c:v>1052266615.5999999</c:v>
                </c:pt>
                <c:pt idx="32">
                  <c:v>1052872182.16</c:v>
                </c:pt>
                <c:pt idx="33">
                  <c:v>1053235302.9800001</c:v>
                </c:pt>
                <c:pt idx="34">
                  <c:v>1046907687.1099999</c:v>
                </c:pt>
                <c:pt idx="35">
                  <c:v>1027733236.36</c:v>
                </c:pt>
                <c:pt idx="36">
                  <c:v>1031764856.7199998</c:v>
                </c:pt>
                <c:pt idx="37">
                  <c:v>1033117692.0299999</c:v>
                </c:pt>
                <c:pt idx="38">
                  <c:v>1051403819.0999999</c:v>
                </c:pt>
                <c:pt idx="39">
                  <c:v>1052094416.1800001</c:v>
                </c:pt>
                <c:pt idx="40">
                  <c:v>1051951619.4899999</c:v>
                </c:pt>
                <c:pt idx="41">
                  <c:v>1034609643.9299999</c:v>
                </c:pt>
                <c:pt idx="42">
                  <c:v>1014535570.5399998</c:v>
                </c:pt>
                <c:pt idx="43">
                  <c:v>1034938308.8300002</c:v>
                </c:pt>
                <c:pt idx="44">
                  <c:v>1036740415.6900001</c:v>
                </c:pt>
                <c:pt idx="45">
                  <c:v>1051920096.5100002</c:v>
                </c:pt>
                <c:pt idx="46">
                  <c:v>1052594999.52</c:v>
                </c:pt>
                <c:pt idx="47">
                  <c:v>1053327890.5</c:v>
                </c:pt>
                <c:pt idx="48">
                  <c:v>1022571409.5100001</c:v>
                </c:pt>
                <c:pt idx="49">
                  <c:v>1066470834</c:v>
                </c:pt>
                <c:pt idx="50">
                  <c:v>1078742351.3200002</c:v>
                </c:pt>
                <c:pt idx="51">
                  <c:v>1069621132.88</c:v>
                </c:pt>
                <c:pt idx="52">
                  <c:v>1075318480.1700001</c:v>
                </c:pt>
                <c:pt idx="53">
                  <c:v>1075899547.3500001</c:v>
                </c:pt>
                <c:pt idx="54">
                  <c:v>1079573755.6100001</c:v>
                </c:pt>
                <c:pt idx="55">
                  <c:v>1035415343.4599999</c:v>
                </c:pt>
                <c:pt idx="56">
                  <c:v>1001721444.0600002</c:v>
                </c:pt>
                <c:pt idx="57">
                  <c:v>999386024.35000014</c:v>
                </c:pt>
                <c:pt idx="58">
                  <c:v>1048518697.0700001</c:v>
                </c:pt>
                <c:pt idx="59">
                  <c:v>1007091206.1699998</c:v>
                </c:pt>
                <c:pt idx="60">
                  <c:v>1008196522.76</c:v>
                </c:pt>
                <c:pt idx="61">
                  <c:v>1008511643.6099999</c:v>
                </c:pt>
                <c:pt idx="62">
                  <c:v>969403342.99000013</c:v>
                </c:pt>
                <c:pt idx="63">
                  <c:v>983305305.73000002</c:v>
                </c:pt>
                <c:pt idx="64">
                  <c:v>969006925.5999999</c:v>
                </c:pt>
                <c:pt idx="65">
                  <c:v>985667062.96000028</c:v>
                </c:pt>
                <c:pt idx="66">
                  <c:v>988587942.41000009</c:v>
                </c:pt>
                <c:pt idx="67">
                  <c:v>988847088.64999998</c:v>
                </c:pt>
                <c:pt idx="68">
                  <c:v>989546332.98000014</c:v>
                </c:pt>
                <c:pt idx="69">
                  <c:v>1035205925.9800001</c:v>
                </c:pt>
                <c:pt idx="70">
                  <c:v>1042746715.6100001</c:v>
                </c:pt>
                <c:pt idx="71">
                  <c:v>1039297165.41</c:v>
                </c:pt>
                <c:pt idx="72">
                  <c:v>1036901014.6900001</c:v>
                </c:pt>
                <c:pt idx="73">
                  <c:v>1059218636.9499998</c:v>
                </c:pt>
                <c:pt idx="74">
                  <c:v>1061447153.49</c:v>
                </c:pt>
                <c:pt idx="75">
                  <c:v>1065740365.6599997</c:v>
                </c:pt>
                <c:pt idx="76">
                  <c:v>1103009684.6000001</c:v>
                </c:pt>
                <c:pt idx="77">
                  <c:v>1109043067.1600003</c:v>
                </c:pt>
                <c:pt idx="78">
                  <c:v>1125292560.4400001</c:v>
                </c:pt>
                <c:pt idx="79">
                  <c:v>1142974207.1500001</c:v>
                </c:pt>
                <c:pt idx="80">
                  <c:v>1105862620.9199996</c:v>
                </c:pt>
                <c:pt idx="81">
                  <c:v>1106628504.3600001</c:v>
                </c:pt>
                <c:pt idx="82">
                  <c:v>1107736011.46</c:v>
                </c:pt>
                <c:pt idx="83">
                  <c:v>1107929560.0200002</c:v>
                </c:pt>
                <c:pt idx="84">
                  <c:v>1040708220.3699999</c:v>
                </c:pt>
                <c:pt idx="85">
                  <c:v>1013900587</c:v>
                </c:pt>
                <c:pt idx="86">
                  <c:v>1000713014.1999998</c:v>
                </c:pt>
                <c:pt idx="87">
                  <c:v>945695832.49999976</c:v>
                </c:pt>
                <c:pt idx="88">
                  <c:v>945785472.41999996</c:v>
                </c:pt>
                <c:pt idx="89">
                  <c:v>946054112.6500001</c:v>
                </c:pt>
                <c:pt idx="90">
                  <c:v>1022201711.1800001</c:v>
                </c:pt>
                <c:pt idx="91">
                  <c:v>1012932313.6199999</c:v>
                </c:pt>
                <c:pt idx="92">
                  <c:v>1044794171.85</c:v>
                </c:pt>
                <c:pt idx="93">
                  <c:v>1067890284.35</c:v>
                </c:pt>
                <c:pt idx="94">
                  <c:v>1048099849.26</c:v>
                </c:pt>
                <c:pt idx="95">
                  <c:v>1049225800.7299999</c:v>
                </c:pt>
                <c:pt idx="96">
                  <c:v>1049325660.9599998</c:v>
                </c:pt>
                <c:pt idx="97">
                  <c:v>1045289221.42</c:v>
                </c:pt>
                <c:pt idx="98">
                  <c:v>1027130595.6500001</c:v>
                </c:pt>
                <c:pt idx="99">
                  <c:v>1028229210.27</c:v>
                </c:pt>
                <c:pt idx="100">
                  <c:v>942265816.89999986</c:v>
                </c:pt>
                <c:pt idx="101">
                  <c:v>953309315.13000023</c:v>
                </c:pt>
                <c:pt idx="102">
                  <c:v>954347829.03000009</c:v>
                </c:pt>
                <c:pt idx="103">
                  <c:v>954205120.14999998</c:v>
                </c:pt>
                <c:pt idx="104">
                  <c:v>1031141319.6600001</c:v>
                </c:pt>
                <c:pt idx="105">
                  <c:v>1036907908.3400002</c:v>
                </c:pt>
                <c:pt idx="106">
                  <c:v>1042330320.23</c:v>
                </c:pt>
                <c:pt idx="107">
                  <c:v>1035198884.9599996</c:v>
                </c:pt>
                <c:pt idx="108">
                  <c:v>1059645992.9100001</c:v>
                </c:pt>
                <c:pt idx="109">
                  <c:v>1062813445</c:v>
                </c:pt>
                <c:pt idx="110">
                  <c:v>1062956860.3199999</c:v>
                </c:pt>
                <c:pt idx="111">
                  <c:v>1080727751.0899999</c:v>
                </c:pt>
                <c:pt idx="112">
                  <c:v>1094929035.4799998</c:v>
                </c:pt>
                <c:pt idx="113">
                  <c:v>1088820344.7300003</c:v>
                </c:pt>
                <c:pt idx="114">
                  <c:v>1077775754.6100001</c:v>
                </c:pt>
                <c:pt idx="115">
                  <c:v>1026827700.17</c:v>
                </c:pt>
                <c:pt idx="116">
                  <c:v>1028635023.84</c:v>
                </c:pt>
                <c:pt idx="117">
                  <c:v>1031365009.1500001</c:v>
                </c:pt>
                <c:pt idx="118">
                  <c:v>1009952573.92</c:v>
                </c:pt>
                <c:pt idx="119">
                  <c:v>1055286024.36</c:v>
                </c:pt>
                <c:pt idx="120">
                  <c:v>1074711617.3499999</c:v>
                </c:pt>
                <c:pt idx="121">
                  <c:v>1106453532.01</c:v>
                </c:pt>
                <c:pt idx="122">
                  <c:v>1079145818.3600001</c:v>
                </c:pt>
                <c:pt idx="123">
                  <c:v>1080143545.7600002</c:v>
                </c:pt>
                <c:pt idx="124">
                  <c:v>1079983398.8100004</c:v>
                </c:pt>
                <c:pt idx="125">
                  <c:v>1077971135.8</c:v>
                </c:pt>
                <c:pt idx="126">
                  <c:v>1079949844.7700005</c:v>
                </c:pt>
                <c:pt idx="127">
                  <c:v>1069458816.9999999</c:v>
                </c:pt>
                <c:pt idx="128">
                  <c:v>1063445912.5</c:v>
                </c:pt>
                <c:pt idx="129">
                  <c:v>1056641472.1999999</c:v>
                </c:pt>
                <c:pt idx="130">
                  <c:v>1056604544.4599999</c:v>
                </c:pt>
                <c:pt idx="131">
                  <c:v>1056755191.8599998</c:v>
                </c:pt>
                <c:pt idx="132">
                  <c:v>1065766453.2199999</c:v>
                </c:pt>
                <c:pt idx="133">
                  <c:v>1042687313.51</c:v>
                </c:pt>
                <c:pt idx="134">
                  <c:v>1063189654.0500001</c:v>
                </c:pt>
                <c:pt idx="135">
                  <c:v>1072469874.7200001</c:v>
                </c:pt>
                <c:pt idx="136">
                  <c:v>1087248422.02</c:v>
                </c:pt>
                <c:pt idx="137">
                  <c:v>1088154463.3299999</c:v>
                </c:pt>
                <c:pt idx="138">
                  <c:v>1088659849.8299997</c:v>
                </c:pt>
                <c:pt idx="139">
                  <c:v>1086331133.8</c:v>
                </c:pt>
                <c:pt idx="140">
                  <c:v>1087040400.0800002</c:v>
                </c:pt>
                <c:pt idx="141">
                  <c:v>1091871917.26</c:v>
                </c:pt>
                <c:pt idx="142">
                  <c:v>1090839046.7399998</c:v>
                </c:pt>
                <c:pt idx="143">
                  <c:v>1076472257.6499996</c:v>
                </c:pt>
                <c:pt idx="144">
                  <c:v>1077243391.7500002</c:v>
                </c:pt>
                <c:pt idx="145">
                  <c:v>1077077019.25</c:v>
                </c:pt>
                <c:pt idx="146">
                  <c:v>1094131011.7199998</c:v>
                </c:pt>
                <c:pt idx="147">
                  <c:v>1028843634.6400001</c:v>
                </c:pt>
                <c:pt idx="148">
                  <c:v>1035551311.77</c:v>
                </c:pt>
                <c:pt idx="149">
                  <c:v>1117952420.5800002</c:v>
                </c:pt>
                <c:pt idx="150">
                  <c:v>1138227788.29</c:v>
                </c:pt>
                <c:pt idx="151">
                  <c:v>1141921178.77</c:v>
                </c:pt>
                <c:pt idx="152">
                  <c:v>1142446218.2900002</c:v>
                </c:pt>
                <c:pt idx="153">
                  <c:v>1153906675.0599997</c:v>
                </c:pt>
                <c:pt idx="154">
                  <c:v>1154808949.1099997</c:v>
                </c:pt>
                <c:pt idx="155">
                  <c:v>1147228502.6300001</c:v>
                </c:pt>
                <c:pt idx="156">
                  <c:v>1147215299.75</c:v>
                </c:pt>
                <c:pt idx="157">
                  <c:v>1140143650.1799998</c:v>
                </c:pt>
                <c:pt idx="158">
                  <c:v>1140047653.5899999</c:v>
                </c:pt>
                <c:pt idx="159">
                  <c:v>1139886482.9999995</c:v>
                </c:pt>
                <c:pt idx="160">
                  <c:v>1141222117.46</c:v>
                </c:pt>
                <c:pt idx="161">
                  <c:v>1133508096.2</c:v>
                </c:pt>
                <c:pt idx="162">
                  <c:v>1139908111.4300003</c:v>
                </c:pt>
                <c:pt idx="163">
                  <c:v>1134250432.0400004</c:v>
                </c:pt>
                <c:pt idx="164">
                  <c:v>1143579635.8699999</c:v>
                </c:pt>
                <c:pt idx="165">
                  <c:v>1144848944.95</c:v>
                </c:pt>
                <c:pt idx="166">
                  <c:v>1144946290.49</c:v>
                </c:pt>
                <c:pt idx="167">
                  <c:v>1130581662.9800003</c:v>
                </c:pt>
                <c:pt idx="168">
                  <c:v>1123640040.9300003</c:v>
                </c:pt>
                <c:pt idx="169">
                  <c:v>1065847225.3399999</c:v>
                </c:pt>
                <c:pt idx="170">
                  <c:v>1085396497.9599998</c:v>
                </c:pt>
                <c:pt idx="171">
                  <c:v>1096598815.8599999</c:v>
                </c:pt>
                <c:pt idx="172">
                  <c:v>1097296096.6000001</c:v>
                </c:pt>
                <c:pt idx="173">
                  <c:v>1097143731.76</c:v>
                </c:pt>
                <c:pt idx="174">
                  <c:v>1096999850.52</c:v>
                </c:pt>
                <c:pt idx="175">
                  <c:v>1175801232.9999998</c:v>
                </c:pt>
                <c:pt idx="176">
                  <c:v>1212604686.49</c:v>
                </c:pt>
                <c:pt idx="177">
                  <c:v>1139603639.8099999</c:v>
                </c:pt>
                <c:pt idx="178">
                  <c:v>1137897997.8999999</c:v>
                </c:pt>
                <c:pt idx="179">
                  <c:v>1139219327.02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DFF-4E80-B6E0-02836AF595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1378560"/>
        <c:axId val="131388544"/>
      </c:lineChart>
      <c:dateAx>
        <c:axId val="131378560"/>
        <c:scaling>
          <c:orientation val="minMax"/>
        </c:scaling>
        <c:delete val="0"/>
        <c:axPos val="b"/>
        <c:numFmt formatCode="dd\/mm\/yy;@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BO"/>
          </a:p>
        </c:txPr>
        <c:crossAx val="131388544"/>
        <c:crosses val="autoZero"/>
        <c:auto val="1"/>
        <c:lblOffset val="100"/>
        <c:baseTimeUnit val="days"/>
        <c:majorUnit val="2"/>
        <c:majorTimeUnit val="days"/>
        <c:minorUnit val="1"/>
        <c:minorTimeUnit val="days"/>
      </c:dateAx>
      <c:valAx>
        <c:axId val="13138854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BO"/>
          </a:p>
        </c:txPr>
        <c:crossAx val="131378560"/>
        <c:crosses val="autoZero"/>
        <c:crossBetween val="between"/>
      </c:valAx>
      <c:spPr>
        <a:solidFill>
          <a:schemeClr val="accent3">
            <a:lumMod val="40000"/>
            <a:lumOff val="60000"/>
          </a:schemeClr>
        </a:solidFill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BO"/>
    </a:p>
  </c:txPr>
  <c:printSettings>
    <c:headerFooter alignWithMargins="0"/>
    <c:pageMargins b="1" l="0.75000000000000011" r="0.75000000000000011" t="1" header="0" footer="0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BO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Liquidez Diaria de los Fondos de Inversión Abierto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BO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(expresada en Dólares Estadounidenses)</a:t>
            </a:r>
          </a:p>
        </c:rich>
      </c:tx>
      <c:layout>
        <c:manualLayout>
          <c:xMode val="edge"/>
          <c:yMode val="edge"/>
          <c:x val="0.34090280037309384"/>
          <c:y val="3.20736013261500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120010662229457E-2"/>
          <c:y val="0.1873686136601703"/>
          <c:w val="0.87179557598252044"/>
          <c:h val="0.63789539257338879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dLbls>
            <c:dLbl>
              <c:idx val="0"/>
              <c:layout>
                <c:manualLayout>
                  <c:x val="-5.6440379771704307E-3"/>
                  <c:y val="-7.3917615968107087E-2"/>
                </c:manualLayout>
              </c:layout>
              <c:numFmt formatCode="#,##0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BO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D18-488C-AFB3-65009800BEC5}"/>
                </c:ext>
              </c:extLst>
            </c:dLbl>
            <c:dLbl>
              <c:idx val="31"/>
              <c:layout>
                <c:manualLayout>
                  <c:x val="-4.7522234657589594E-4"/>
                  <c:y val="5.1536289922522578E-2"/>
                </c:manualLayout>
              </c:layout>
              <c:numFmt formatCode="#,##0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BO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D18-488C-AFB3-65009800BEC5}"/>
                </c:ext>
              </c:extLst>
            </c:dLbl>
            <c:dLbl>
              <c:idx val="61"/>
              <c:layout>
                <c:manualLayout>
                  <c:x val="7.1893494389736216E-3"/>
                  <c:y val="5.3798017515851768E-2"/>
                </c:manualLayout>
              </c:layout>
              <c:numFmt formatCode="#,##0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BO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D18-488C-AFB3-65009800BEC5}"/>
                </c:ext>
              </c:extLst>
            </c:dLbl>
            <c:dLbl>
              <c:idx val="90"/>
              <c:layout>
                <c:manualLayout>
                  <c:x val="-3.0317190166199794E-2"/>
                  <c:y val="-6.4397362700796421E-2"/>
                </c:manualLayout>
              </c:layout>
              <c:numFmt formatCode="#,##0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BO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D18-488C-AFB3-65009800BEC5}"/>
                </c:ext>
              </c:extLst>
            </c:dLbl>
            <c:dLbl>
              <c:idx val="179"/>
              <c:layout>
                <c:manualLayout>
                  <c:x val="-3.3085194375516956E-2"/>
                  <c:y val="-4.7719298245614036E-2"/>
                </c:manualLayout>
              </c:layout>
              <c:numFmt formatCode="#,##0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BO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D18-488C-AFB3-65009800BEC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DATOS!$B$2:$FY$2</c:f>
              <c:numCache>
                <c:formatCode>[$-C0A]d/mmm;@</c:formatCode>
                <c:ptCount val="180"/>
                <c:pt idx="0">
                  <c:v>44747</c:v>
                </c:pt>
                <c:pt idx="1">
                  <c:v>44748</c:v>
                </c:pt>
                <c:pt idx="2">
                  <c:v>44749</c:v>
                </c:pt>
                <c:pt idx="3">
                  <c:v>44750</c:v>
                </c:pt>
                <c:pt idx="4">
                  <c:v>44751</c:v>
                </c:pt>
                <c:pt idx="5">
                  <c:v>44752</c:v>
                </c:pt>
                <c:pt idx="6">
                  <c:v>44753</c:v>
                </c:pt>
                <c:pt idx="7">
                  <c:v>44754</c:v>
                </c:pt>
                <c:pt idx="8">
                  <c:v>44755</c:v>
                </c:pt>
                <c:pt idx="9">
                  <c:v>44756</c:v>
                </c:pt>
                <c:pt idx="10">
                  <c:v>44757</c:v>
                </c:pt>
                <c:pt idx="11">
                  <c:v>44758</c:v>
                </c:pt>
                <c:pt idx="12">
                  <c:v>44759</c:v>
                </c:pt>
                <c:pt idx="13">
                  <c:v>44760</c:v>
                </c:pt>
                <c:pt idx="14">
                  <c:v>44761</c:v>
                </c:pt>
                <c:pt idx="15">
                  <c:v>44762</c:v>
                </c:pt>
                <c:pt idx="16">
                  <c:v>44763</c:v>
                </c:pt>
                <c:pt idx="17">
                  <c:v>44764</c:v>
                </c:pt>
                <c:pt idx="18">
                  <c:v>44765</c:v>
                </c:pt>
                <c:pt idx="19">
                  <c:v>44766</c:v>
                </c:pt>
                <c:pt idx="20">
                  <c:v>44767</c:v>
                </c:pt>
                <c:pt idx="21">
                  <c:v>44768</c:v>
                </c:pt>
                <c:pt idx="22">
                  <c:v>44769</c:v>
                </c:pt>
                <c:pt idx="23">
                  <c:v>44770</c:v>
                </c:pt>
                <c:pt idx="24">
                  <c:v>44771</c:v>
                </c:pt>
                <c:pt idx="25">
                  <c:v>44772</c:v>
                </c:pt>
                <c:pt idx="26">
                  <c:v>44773</c:v>
                </c:pt>
                <c:pt idx="27">
                  <c:v>44774</c:v>
                </c:pt>
                <c:pt idx="28">
                  <c:v>44775</c:v>
                </c:pt>
                <c:pt idx="29">
                  <c:v>44776</c:v>
                </c:pt>
                <c:pt idx="30">
                  <c:v>44777</c:v>
                </c:pt>
                <c:pt idx="31">
                  <c:v>44778</c:v>
                </c:pt>
                <c:pt idx="32">
                  <c:v>44779</c:v>
                </c:pt>
                <c:pt idx="33">
                  <c:v>44780</c:v>
                </c:pt>
                <c:pt idx="34">
                  <c:v>44781</c:v>
                </c:pt>
                <c:pt idx="35">
                  <c:v>44782</c:v>
                </c:pt>
                <c:pt idx="36">
                  <c:v>44783</c:v>
                </c:pt>
                <c:pt idx="37">
                  <c:v>44784</c:v>
                </c:pt>
                <c:pt idx="38">
                  <c:v>44785</c:v>
                </c:pt>
                <c:pt idx="39">
                  <c:v>44786</c:v>
                </c:pt>
                <c:pt idx="40">
                  <c:v>44787</c:v>
                </c:pt>
                <c:pt idx="41">
                  <c:v>44788</c:v>
                </c:pt>
                <c:pt idx="42">
                  <c:v>44789</c:v>
                </c:pt>
                <c:pt idx="43">
                  <c:v>44790</c:v>
                </c:pt>
                <c:pt idx="44">
                  <c:v>44791</c:v>
                </c:pt>
                <c:pt idx="45">
                  <c:v>44792</c:v>
                </c:pt>
                <c:pt idx="46">
                  <c:v>44793</c:v>
                </c:pt>
                <c:pt idx="47">
                  <c:v>44794</c:v>
                </c:pt>
                <c:pt idx="48">
                  <c:v>44795</c:v>
                </c:pt>
                <c:pt idx="49">
                  <c:v>44796</c:v>
                </c:pt>
                <c:pt idx="50">
                  <c:v>44797</c:v>
                </c:pt>
                <c:pt idx="51">
                  <c:v>44798</c:v>
                </c:pt>
                <c:pt idx="52">
                  <c:v>44799</c:v>
                </c:pt>
                <c:pt idx="53">
                  <c:v>44800</c:v>
                </c:pt>
                <c:pt idx="54">
                  <c:v>44801</c:v>
                </c:pt>
                <c:pt idx="55">
                  <c:v>44802</c:v>
                </c:pt>
                <c:pt idx="56">
                  <c:v>44803</c:v>
                </c:pt>
                <c:pt idx="57">
                  <c:v>44804</c:v>
                </c:pt>
                <c:pt idx="58">
                  <c:v>44805</c:v>
                </c:pt>
                <c:pt idx="59">
                  <c:v>44806</c:v>
                </c:pt>
                <c:pt idx="60">
                  <c:v>44807</c:v>
                </c:pt>
                <c:pt idx="61">
                  <c:v>44808</c:v>
                </c:pt>
                <c:pt idx="62">
                  <c:v>44809</c:v>
                </c:pt>
                <c:pt idx="63">
                  <c:v>44810</c:v>
                </c:pt>
                <c:pt idx="64">
                  <c:v>44811</c:v>
                </c:pt>
                <c:pt idx="65">
                  <c:v>44812</c:v>
                </c:pt>
                <c:pt idx="66">
                  <c:v>44813</c:v>
                </c:pt>
                <c:pt idx="67">
                  <c:v>44814</c:v>
                </c:pt>
                <c:pt idx="68">
                  <c:v>44815</c:v>
                </c:pt>
                <c:pt idx="69">
                  <c:v>44816</c:v>
                </c:pt>
                <c:pt idx="70">
                  <c:v>44817</c:v>
                </c:pt>
                <c:pt idx="71">
                  <c:v>44818</c:v>
                </c:pt>
                <c:pt idx="72">
                  <c:v>44819</c:v>
                </c:pt>
                <c:pt idx="73">
                  <c:v>44820</c:v>
                </c:pt>
                <c:pt idx="74">
                  <c:v>44821</c:v>
                </c:pt>
                <c:pt idx="75">
                  <c:v>44822</c:v>
                </c:pt>
                <c:pt idx="76">
                  <c:v>44823</c:v>
                </c:pt>
                <c:pt idx="77">
                  <c:v>44824</c:v>
                </c:pt>
                <c:pt idx="78">
                  <c:v>44825</c:v>
                </c:pt>
                <c:pt idx="79">
                  <c:v>44826</c:v>
                </c:pt>
                <c:pt idx="80">
                  <c:v>44827</c:v>
                </c:pt>
                <c:pt idx="81">
                  <c:v>44828</c:v>
                </c:pt>
                <c:pt idx="82">
                  <c:v>44829</c:v>
                </c:pt>
                <c:pt idx="83">
                  <c:v>44830</c:v>
                </c:pt>
                <c:pt idx="84">
                  <c:v>44831</c:v>
                </c:pt>
                <c:pt idx="85">
                  <c:v>44832</c:v>
                </c:pt>
                <c:pt idx="86">
                  <c:v>44833</c:v>
                </c:pt>
                <c:pt idx="87">
                  <c:v>44834</c:v>
                </c:pt>
                <c:pt idx="88">
                  <c:v>44835</c:v>
                </c:pt>
                <c:pt idx="89">
                  <c:v>44836</c:v>
                </c:pt>
                <c:pt idx="90">
                  <c:v>44837</c:v>
                </c:pt>
                <c:pt idx="91">
                  <c:v>44838</c:v>
                </c:pt>
                <c:pt idx="92">
                  <c:v>44839</c:v>
                </c:pt>
                <c:pt idx="93">
                  <c:v>44840</c:v>
                </c:pt>
                <c:pt idx="94">
                  <c:v>44841</c:v>
                </c:pt>
                <c:pt idx="95">
                  <c:v>44842</c:v>
                </c:pt>
                <c:pt idx="96">
                  <c:v>44843</c:v>
                </c:pt>
                <c:pt idx="97">
                  <c:v>44844</c:v>
                </c:pt>
                <c:pt idx="98">
                  <c:v>44845</c:v>
                </c:pt>
                <c:pt idx="99">
                  <c:v>44846</c:v>
                </c:pt>
                <c:pt idx="100">
                  <c:v>44847</c:v>
                </c:pt>
                <c:pt idx="101">
                  <c:v>44848</c:v>
                </c:pt>
                <c:pt idx="102">
                  <c:v>44849</c:v>
                </c:pt>
                <c:pt idx="103">
                  <c:v>44850</c:v>
                </c:pt>
                <c:pt idx="104">
                  <c:v>44851</c:v>
                </c:pt>
                <c:pt idx="105">
                  <c:v>44852</c:v>
                </c:pt>
                <c:pt idx="106">
                  <c:v>44853</c:v>
                </c:pt>
                <c:pt idx="107">
                  <c:v>44854</c:v>
                </c:pt>
                <c:pt idx="108">
                  <c:v>44855</c:v>
                </c:pt>
                <c:pt idx="109">
                  <c:v>44856</c:v>
                </c:pt>
                <c:pt idx="110">
                  <c:v>44857</c:v>
                </c:pt>
                <c:pt idx="111">
                  <c:v>44858</c:v>
                </c:pt>
                <c:pt idx="112">
                  <c:v>44859</c:v>
                </c:pt>
                <c:pt idx="113">
                  <c:v>44860</c:v>
                </c:pt>
                <c:pt idx="114">
                  <c:v>44861</c:v>
                </c:pt>
                <c:pt idx="115">
                  <c:v>44862</c:v>
                </c:pt>
                <c:pt idx="116">
                  <c:v>44863</c:v>
                </c:pt>
                <c:pt idx="117">
                  <c:v>44864</c:v>
                </c:pt>
                <c:pt idx="118">
                  <c:v>44865</c:v>
                </c:pt>
                <c:pt idx="119">
                  <c:v>44866</c:v>
                </c:pt>
                <c:pt idx="120">
                  <c:v>44867</c:v>
                </c:pt>
                <c:pt idx="121">
                  <c:v>44868</c:v>
                </c:pt>
                <c:pt idx="122">
                  <c:v>44869</c:v>
                </c:pt>
                <c:pt idx="123">
                  <c:v>44870</c:v>
                </c:pt>
                <c:pt idx="124">
                  <c:v>44871</c:v>
                </c:pt>
                <c:pt idx="125">
                  <c:v>44872</c:v>
                </c:pt>
                <c:pt idx="126">
                  <c:v>44873</c:v>
                </c:pt>
                <c:pt idx="127">
                  <c:v>44874</c:v>
                </c:pt>
                <c:pt idx="128">
                  <c:v>44875</c:v>
                </c:pt>
                <c:pt idx="129">
                  <c:v>44876</c:v>
                </c:pt>
                <c:pt idx="130">
                  <c:v>44877</c:v>
                </c:pt>
                <c:pt idx="131">
                  <c:v>44878</c:v>
                </c:pt>
                <c:pt idx="132">
                  <c:v>44879</c:v>
                </c:pt>
                <c:pt idx="133">
                  <c:v>44880</c:v>
                </c:pt>
                <c:pt idx="134">
                  <c:v>44881</c:v>
                </c:pt>
                <c:pt idx="135">
                  <c:v>44882</c:v>
                </c:pt>
                <c:pt idx="136">
                  <c:v>44883</c:v>
                </c:pt>
                <c:pt idx="137">
                  <c:v>44884</c:v>
                </c:pt>
                <c:pt idx="138">
                  <c:v>44885</c:v>
                </c:pt>
                <c:pt idx="139">
                  <c:v>44886</c:v>
                </c:pt>
                <c:pt idx="140">
                  <c:v>44887</c:v>
                </c:pt>
                <c:pt idx="141">
                  <c:v>44888</c:v>
                </c:pt>
                <c:pt idx="142">
                  <c:v>44889</c:v>
                </c:pt>
                <c:pt idx="143">
                  <c:v>44890</c:v>
                </c:pt>
                <c:pt idx="144">
                  <c:v>44891</c:v>
                </c:pt>
                <c:pt idx="145">
                  <c:v>44892</c:v>
                </c:pt>
                <c:pt idx="146">
                  <c:v>44893</c:v>
                </c:pt>
                <c:pt idx="147">
                  <c:v>44894</c:v>
                </c:pt>
                <c:pt idx="148">
                  <c:v>44895</c:v>
                </c:pt>
                <c:pt idx="149">
                  <c:v>44896</c:v>
                </c:pt>
                <c:pt idx="150">
                  <c:v>44897</c:v>
                </c:pt>
                <c:pt idx="151">
                  <c:v>44898</c:v>
                </c:pt>
                <c:pt idx="152">
                  <c:v>44899</c:v>
                </c:pt>
                <c:pt idx="153">
                  <c:v>44900</c:v>
                </c:pt>
                <c:pt idx="154">
                  <c:v>44901</c:v>
                </c:pt>
                <c:pt idx="155">
                  <c:v>44902</c:v>
                </c:pt>
                <c:pt idx="156">
                  <c:v>44903</c:v>
                </c:pt>
                <c:pt idx="157">
                  <c:v>44904</c:v>
                </c:pt>
                <c:pt idx="158">
                  <c:v>44905</c:v>
                </c:pt>
                <c:pt idx="159">
                  <c:v>44906</c:v>
                </c:pt>
                <c:pt idx="160">
                  <c:v>44907</c:v>
                </c:pt>
                <c:pt idx="161">
                  <c:v>44908</c:v>
                </c:pt>
                <c:pt idx="162">
                  <c:v>44909</c:v>
                </c:pt>
                <c:pt idx="163">
                  <c:v>44910</c:v>
                </c:pt>
                <c:pt idx="164">
                  <c:v>44911</c:v>
                </c:pt>
                <c:pt idx="165">
                  <c:v>44912</c:v>
                </c:pt>
                <c:pt idx="166">
                  <c:v>44913</c:v>
                </c:pt>
                <c:pt idx="167">
                  <c:v>44914</c:v>
                </c:pt>
                <c:pt idx="168">
                  <c:v>44915</c:v>
                </c:pt>
                <c:pt idx="169">
                  <c:v>44916</c:v>
                </c:pt>
                <c:pt idx="170">
                  <c:v>44917</c:v>
                </c:pt>
                <c:pt idx="171">
                  <c:v>44918</c:v>
                </c:pt>
                <c:pt idx="172">
                  <c:v>44919</c:v>
                </c:pt>
                <c:pt idx="173">
                  <c:v>44920</c:v>
                </c:pt>
                <c:pt idx="174">
                  <c:v>44921</c:v>
                </c:pt>
                <c:pt idx="175">
                  <c:v>44922</c:v>
                </c:pt>
                <c:pt idx="176">
                  <c:v>44923</c:v>
                </c:pt>
                <c:pt idx="177">
                  <c:v>44924</c:v>
                </c:pt>
                <c:pt idx="178">
                  <c:v>44925</c:v>
                </c:pt>
                <c:pt idx="179">
                  <c:v>44926</c:v>
                </c:pt>
              </c:numCache>
            </c:numRef>
          </c:cat>
          <c:val>
            <c:numRef>
              <c:f>DATOS!$B$46:$FY$46</c:f>
              <c:numCache>
                <c:formatCode>#,##0.00</c:formatCode>
                <c:ptCount val="180"/>
                <c:pt idx="0">
                  <c:v>314685640.89562136</c:v>
                </c:pt>
                <c:pt idx="1">
                  <c:v>310212645.39024305</c:v>
                </c:pt>
                <c:pt idx="2">
                  <c:v>310368444.60707754</c:v>
                </c:pt>
                <c:pt idx="3">
                  <c:v>303776151.16343141</c:v>
                </c:pt>
                <c:pt idx="4">
                  <c:v>303989121.29820335</c:v>
                </c:pt>
                <c:pt idx="5">
                  <c:v>303961191.9781518</c:v>
                </c:pt>
                <c:pt idx="6">
                  <c:v>302804583.11288089</c:v>
                </c:pt>
                <c:pt idx="7">
                  <c:v>302766128.25384325</c:v>
                </c:pt>
                <c:pt idx="8">
                  <c:v>299849484.56371719</c:v>
                </c:pt>
                <c:pt idx="9">
                  <c:v>284971857.18397778</c:v>
                </c:pt>
                <c:pt idx="10">
                  <c:v>290863606.36128491</c:v>
                </c:pt>
                <c:pt idx="11">
                  <c:v>291420733.96904343</c:v>
                </c:pt>
                <c:pt idx="12">
                  <c:v>291383333.92221159</c:v>
                </c:pt>
                <c:pt idx="13">
                  <c:v>297520483.59751743</c:v>
                </c:pt>
                <c:pt idx="14">
                  <c:v>297056738.92475796</c:v>
                </c:pt>
                <c:pt idx="15">
                  <c:v>302224415.38002026</c:v>
                </c:pt>
                <c:pt idx="16">
                  <c:v>308255003.75137144</c:v>
                </c:pt>
                <c:pt idx="17">
                  <c:v>299605443.49338573</c:v>
                </c:pt>
                <c:pt idx="18">
                  <c:v>299966182.52861762</c:v>
                </c:pt>
                <c:pt idx="19">
                  <c:v>299927617.16518897</c:v>
                </c:pt>
                <c:pt idx="20">
                  <c:v>297979106.42836142</c:v>
                </c:pt>
                <c:pt idx="21">
                  <c:v>297274297.69113797</c:v>
                </c:pt>
                <c:pt idx="22">
                  <c:v>296261042.2170251</c:v>
                </c:pt>
                <c:pt idx="23">
                  <c:v>291606437.74207431</c:v>
                </c:pt>
                <c:pt idx="24">
                  <c:v>281578660.61795557</c:v>
                </c:pt>
                <c:pt idx="25">
                  <c:v>282292609.19300354</c:v>
                </c:pt>
                <c:pt idx="26">
                  <c:v>282411657.90952861</c:v>
                </c:pt>
                <c:pt idx="27">
                  <c:v>292805544.86133593</c:v>
                </c:pt>
                <c:pt idx="28">
                  <c:v>293047982.61311483</c:v>
                </c:pt>
                <c:pt idx="29">
                  <c:v>300618364.03721166</c:v>
                </c:pt>
                <c:pt idx="30">
                  <c:v>303336596.60733521</c:v>
                </c:pt>
                <c:pt idx="31">
                  <c:v>293272890.03486168</c:v>
                </c:pt>
                <c:pt idx="32">
                  <c:v>293449322.33230072</c:v>
                </c:pt>
                <c:pt idx="33">
                  <c:v>293504382.84146518</c:v>
                </c:pt>
                <c:pt idx="34">
                  <c:v>291735393.95576531</c:v>
                </c:pt>
                <c:pt idx="35">
                  <c:v>288639244.19222367</c:v>
                </c:pt>
                <c:pt idx="36">
                  <c:v>291047435.9704293</c:v>
                </c:pt>
                <c:pt idx="37">
                  <c:v>290498694.174209</c:v>
                </c:pt>
                <c:pt idx="38">
                  <c:v>294998245.92264068</c:v>
                </c:pt>
                <c:pt idx="39">
                  <c:v>295264156.90742528</c:v>
                </c:pt>
                <c:pt idx="40">
                  <c:v>296984125.47708684</c:v>
                </c:pt>
                <c:pt idx="41">
                  <c:v>294782904.00020355</c:v>
                </c:pt>
                <c:pt idx="42">
                  <c:v>286912736.21507686</c:v>
                </c:pt>
                <c:pt idx="43">
                  <c:v>289436549.41055232</c:v>
                </c:pt>
                <c:pt idx="44">
                  <c:v>291407505.86754811</c:v>
                </c:pt>
                <c:pt idx="45">
                  <c:v>296079824.01727349</c:v>
                </c:pt>
                <c:pt idx="46">
                  <c:v>296693314.54530621</c:v>
                </c:pt>
                <c:pt idx="47">
                  <c:v>296779900.63177174</c:v>
                </c:pt>
                <c:pt idx="48">
                  <c:v>293795472.22826993</c:v>
                </c:pt>
                <c:pt idx="49">
                  <c:v>302098790.42257363</c:v>
                </c:pt>
                <c:pt idx="50">
                  <c:v>300596246.36305171</c:v>
                </c:pt>
                <c:pt idx="51">
                  <c:v>307861791.01416785</c:v>
                </c:pt>
                <c:pt idx="52">
                  <c:v>302687860.86080897</c:v>
                </c:pt>
                <c:pt idx="53">
                  <c:v>303003182.70963007</c:v>
                </c:pt>
                <c:pt idx="54">
                  <c:v>303519673.83088428</c:v>
                </c:pt>
                <c:pt idx="55">
                  <c:v>297429590.34858739</c:v>
                </c:pt>
                <c:pt idx="56">
                  <c:v>298074549.12318772</c:v>
                </c:pt>
                <c:pt idx="57">
                  <c:v>303340336.92737573</c:v>
                </c:pt>
                <c:pt idx="58">
                  <c:v>310256190.39904994</c:v>
                </c:pt>
                <c:pt idx="59">
                  <c:v>300070876.34311467</c:v>
                </c:pt>
                <c:pt idx="60">
                  <c:v>300370297.32484537</c:v>
                </c:pt>
                <c:pt idx="61">
                  <c:v>300577930.70415533</c:v>
                </c:pt>
                <c:pt idx="62">
                  <c:v>295721400.4229539</c:v>
                </c:pt>
                <c:pt idx="63">
                  <c:v>296997049.35089666</c:v>
                </c:pt>
                <c:pt idx="64">
                  <c:v>297010280.5458045</c:v>
                </c:pt>
                <c:pt idx="65">
                  <c:v>300789361.49521697</c:v>
                </c:pt>
                <c:pt idx="66">
                  <c:v>299599465.54778332</c:v>
                </c:pt>
                <c:pt idx="67">
                  <c:v>299794996.56469107</c:v>
                </c:pt>
                <c:pt idx="68">
                  <c:v>299876795.60425901</c:v>
                </c:pt>
                <c:pt idx="69">
                  <c:v>303878688.32407725</c:v>
                </c:pt>
                <c:pt idx="70">
                  <c:v>305185388.49459839</c:v>
                </c:pt>
                <c:pt idx="71">
                  <c:v>297779990.94399363</c:v>
                </c:pt>
                <c:pt idx="72">
                  <c:v>302150334.15123093</c:v>
                </c:pt>
                <c:pt idx="73">
                  <c:v>301299186.30141854</c:v>
                </c:pt>
                <c:pt idx="74">
                  <c:v>302029069.35466832</c:v>
                </c:pt>
                <c:pt idx="75">
                  <c:v>302684173.95974231</c:v>
                </c:pt>
                <c:pt idx="76">
                  <c:v>309924744.8879745</c:v>
                </c:pt>
                <c:pt idx="77">
                  <c:v>309838889.36004263</c:v>
                </c:pt>
                <c:pt idx="78">
                  <c:v>314675329.63198465</c:v>
                </c:pt>
                <c:pt idx="79">
                  <c:v>317044572.71555614</c:v>
                </c:pt>
                <c:pt idx="80">
                  <c:v>303838738.90699023</c:v>
                </c:pt>
                <c:pt idx="81">
                  <c:v>304046770.31547654</c:v>
                </c:pt>
                <c:pt idx="82">
                  <c:v>304189134.07248849</c:v>
                </c:pt>
                <c:pt idx="83">
                  <c:v>307524518.95002413</c:v>
                </c:pt>
                <c:pt idx="84">
                  <c:v>298882824.96832609</c:v>
                </c:pt>
                <c:pt idx="85">
                  <c:v>293807485.02394038</c:v>
                </c:pt>
                <c:pt idx="86">
                  <c:v>293644988.89041287</c:v>
                </c:pt>
                <c:pt idx="87">
                  <c:v>283089093.67937016</c:v>
                </c:pt>
                <c:pt idx="88">
                  <c:v>283248476.0433166</c:v>
                </c:pt>
                <c:pt idx="89">
                  <c:v>283544760.08091718</c:v>
                </c:pt>
                <c:pt idx="90">
                  <c:v>294354033.53149718</c:v>
                </c:pt>
                <c:pt idx="91">
                  <c:v>292519148.87551439</c:v>
                </c:pt>
                <c:pt idx="92">
                  <c:v>295786174.73682535</c:v>
                </c:pt>
                <c:pt idx="93">
                  <c:v>300636325.75167841</c:v>
                </c:pt>
                <c:pt idx="94">
                  <c:v>297356120.17304754</c:v>
                </c:pt>
                <c:pt idx="95">
                  <c:v>297604352.66639048</c:v>
                </c:pt>
                <c:pt idx="96">
                  <c:v>297599736.47703874</c:v>
                </c:pt>
                <c:pt idx="97">
                  <c:v>298002731.02749664</c:v>
                </c:pt>
                <c:pt idx="98">
                  <c:v>301143913.06268102</c:v>
                </c:pt>
                <c:pt idx="99">
                  <c:v>301000295.67705935</c:v>
                </c:pt>
                <c:pt idx="100">
                  <c:v>288371785.2531603</c:v>
                </c:pt>
                <c:pt idx="101">
                  <c:v>289235406.58956039</c:v>
                </c:pt>
                <c:pt idx="102">
                  <c:v>289750541.65679318</c:v>
                </c:pt>
                <c:pt idx="103">
                  <c:v>289710510.45953923</c:v>
                </c:pt>
                <c:pt idx="104">
                  <c:v>300058701.44924766</c:v>
                </c:pt>
                <c:pt idx="105">
                  <c:v>299451229.12613279</c:v>
                </c:pt>
                <c:pt idx="106">
                  <c:v>300232124.21293712</c:v>
                </c:pt>
                <c:pt idx="107">
                  <c:v>300135377.78605449</c:v>
                </c:pt>
                <c:pt idx="108">
                  <c:v>302864008.78786695</c:v>
                </c:pt>
                <c:pt idx="109">
                  <c:v>303846467.77440423</c:v>
                </c:pt>
                <c:pt idx="110">
                  <c:v>303848153.92413104</c:v>
                </c:pt>
                <c:pt idx="111">
                  <c:v>306310035.61292338</c:v>
                </c:pt>
                <c:pt idx="112">
                  <c:v>309381392.64323175</c:v>
                </c:pt>
                <c:pt idx="113">
                  <c:v>308809814.46191025</c:v>
                </c:pt>
                <c:pt idx="114">
                  <c:v>303770261.77001095</c:v>
                </c:pt>
                <c:pt idx="115">
                  <c:v>296077476.07713002</c:v>
                </c:pt>
                <c:pt idx="116">
                  <c:v>296621860.45209098</c:v>
                </c:pt>
                <c:pt idx="117">
                  <c:v>297000637.13009411</c:v>
                </c:pt>
                <c:pt idx="118">
                  <c:v>293743857.22842366</c:v>
                </c:pt>
                <c:pt idx="119">
                  <c:v>302538435.81519675</c:v>
                </c:pt>
                <c:pt idx="120">
                  <c:v>305349081.16545433</c:v>
                </c:pt>
                <c:pt idx="121">
                  <c:v>309760979.17568272</c:v>
                </c:pt>
                <c:pt idx="122">
                  <c:v>304586482.70254117</c:v>
                </c:pt>
                <c:pt idx="123">
                  <c:v>304763380.09293139</c:v>
                </c:pt>
                <c:pt idx="124">
                  <c:v>304720889.77323544</c:v>
                </c:pt>
                <c:pt idx="125">
                  <c:v>304765371.96118492</c:v>
                </c:pt>
                <c:pt idx="126">
                  <c:v>299859877.4974727</c:v>
                </c:pt>
                <c:pt idx="127">
                  <c:v>301489466.5329321</c:v>
                </c:pt>
                <c:pt idx="128">
                  <c:v>299803197.99821311</c:v>
                </c:pt>
                <c:pt idx="129">
                  <c:v>298527633.49716866</c:v>
                </c:pt>
                <c:pt idx="130">
                  <c:v>298552499.13224375</c:v>
                </c:pt>
                <c:pt idx="131">
                  <c:v>298555245.29128855</c:v>
                </c:pt>
                <c:pt idx="132">
                  <c:v>300368577.55805057</c:v>
                </c:pt>
                <c:pt idx="133">
                  <c:v>298180426.86366916</c:v>
                </c:pt>
                <c:pt idx="134">
                  <c:v>300384765.65307426</c:v>
                </c:pt>
                <c:pt idx="135">
                  <c:v>301140843.72351402</c:v>
                </c:pt>
                <c:pt idx="136">
                  <c:v>302852864.68842024</c:v>
                </c:pt>
                <c:pt idx="137">
                  <c:v>303063047.25937259</c:v>
                </c:pt>
                <c:pt idx="138">
                  <c:v>303141471.96241981</c:v>
                </c:pt>
                <c:pt idx="139">
                  <c:v>302557326.94094253</c:v>
                </c:pt>
                <c:pt idx="140">
                  <c:v>305507601.69840688</c:v>
                </c:pt>
                <c:pt idx="141">
                  <c:v>305975833.50445306</c:v>
                </c:pt>
                <c:pt idx="142">
                  <c:v>305843822.33574212</c:v>
                </c:pt>
                <c:pt idx="143">
                  <c:v>306459320.10466087</c:v>
                </c:pt>
                <c:pt idx="144">
                  <c:v>306663795.81052744</c:v>
                </c:pt>
                <c:pt idx="145">
                  <c:v>306619920.49794322</c:v>
                </c:pt>
                <c:pt idx="146">
                  <c:v>310149163.91478372</c:v>
                </c:pt>
                <c:pt idx="147">
                  <c:v>301177172.52379853</c:v>
                </c:pt>
                <c:pt idx="148">
                  <c:v>303356778.50293398</c:v>
                </c:pt>
                <c:pt idx="149">
                  <c:v>313977893.19784904</c:v>
                </c:pt>
                <c:pt idx="150">
                  <c:v>317428831.7479018</c:v>
                </c:pt>
                <c:pt idx="151">
                  <c:v>318513227.73359877</c:v>
                </c:pt>
                <c:pt idx="152">
                  <c:v>318585184.78339714</c:v>
                </c:pt>
                <c:pt idx="153">
                  <c:v>320579717.0996365</c:v>
                </c:pt>
                <c:pt idx="154">
                  <c:v>320940131.82245243</c:v>
                </c:pt>
                <c:pt idx="155">
                  <c:v>317833345.18342543</c:v>
                </c:pt>
                <c:pt idx="156">
                  <c:v>318383681.11913103</c:v>
                </c:pt>
                <c:pt idx="157">
                  <c:v>317250618.78480756</c:v>
                </c:pt>
                <c:pt idx="158">
                  <c:v>317391354.83222973</c:v>
                </c:pt>
                <c:pt idx="159">
                  <c:v>317442184.8029384</c:v>
                </c:pt>
                <c:pt idx="160">
                  <c:v>318518788.37593609</c:v>
                </c:pt>
                <c:pt idx="161">
                  <c:v>318078013.50869733</c:v>
                </c:pt>
                <c:pt idx="162">
                  <c:v>320838393.55019528</c:v>
                </c:pt>
                <c:pt idx="163">
                  <c:v>315431222.04563874</c:v>
                </c:pt>
                <c:pt idx="164">
                  <c:v>310479029.53944045</c:v>
                </c:pt>
                <c:pt idx="165">
                  <c:v>310785848.34403557</c:v>
                </c:pt>
                <c:pt idx="166">
                  <c:v>310780916.32647634</c:v>
                </c:pt>
                <c:pt idx="167">
                  <c:v>309973670.73832047</c:v>
                </c:pt>
                <c:pt idx="168">
                  <c:v>311858541.24345714</c:v>
                </c:pt>
                <c:pt idx="169">
                  <c:v>299316489.81569725</c:v>
                </c:pt>
                <c:pt idx="170">
                  <c:v>300401672.64541578</c:v>
                </c:pt>
                <c:pt idx="171">
                  <c:v>299298584.95841873</c:v>
                </c:pt>
                <c:pt idx="172">
                  <c:v>299535371.04965764</c:v>
                </c:pt>
                <c:pt idx="173">
                  <c:v>299494199.57057649</c:v>
                </c:pt>
                <c:pt idx="174">
                  <c:v>299454300.11540759</c:v>
                </c:pt>
                <c:pt idx="175">
                  <c:v>307935145.86351568</c:v>
                </c:pt>
                <c:pt idx="176">
                  <c:v>315035694.03384149</c:v>
                </c:pt>
                <c:pt idx="177">
                  <c:v>309696819.74941516</c:v>
                </c:pt>
                <c:pt idx="178">
                  <c:v>308081377.19698888</c:v>
                </c:pt>
                <c:pt idx="179">
                  <c:v>308781645.65942067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D18-488C-AFB3-65009800BE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1700608"/>
        <c:axId val="131702144"/>
      </c:lineChart>
      <c:dateAx>
        <c:axId val="131700608"/>
        <c:scaling>
          <c:orientation val="minMax"/>
        </c:scaling>
        <c:delete val="0"/>
        <c:axPos val="b"/>
        <c:numFmt formatCode="dd\/mm\/yy;@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BO"/>
          </a:p>
        </c:txPr>
        <c:crossAx val="131702144"/>
        <c:crosses val="autoZero"/>
        <c:auto val="1"/>
        <c:lblOffset val="100"/>
        <c:baseTimeUnit val="days"/>
        <c:majorUnit val="2"/>
        <c:majorTimeUnit val="days"/>
        <c:minorUnit val="1"/>
        <c:minorTimeUnit val="days"/>
      </c:dateAx>
      <c:valAx>
        <c:axId val="13170214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BO"/>
          </a:p>
        </c:txPr>
        <c:crossAx val="131700608"/>
        <c:crosses val="autoZero"/>
        <c:crossBetween val="between"/>
      </c:valAx>
      <c:spPr>
        <a:solidFill>
          <a:schemeClr val="accent3">
            <a:lumMod val="40000"/>
            <a:lumOff val="60000"/>
          </a:schemeClr>
        </a:solidFill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BO"/>
    </a:p>
  </c:txPr>
  <c:printSettings>
    <c:headerFooter alignWithMargins="0"/>
    <c:pageMargins b="1" l="0.75000000000000011" r="0.75000000000000011" t="1" header="0" footer="0"/>
    <c:pageSetup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BO"/>
              <a:t>Tasa Promedio Ponderada a 30 días - Diaria
Fondos de Inversión en Bolivianos</a:t>
            </a:r>
          </a:p>
        </c:rich>
      </c:tx>
      <c:layout>
        <c:manualLayout>
          <c:xMode val="edge"/>
          <c:yMode val="edge"/>
          <c:x val="0.34090277424999293"/>
          <c:y val="3.20733331756953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346863468634683E-2"/>
          <c:y val="0.1921924740059503"/>
          <c:w val="0.88782287822878225"/>
          <c:h val="0.63663757014471034"/>
        </c:manualLayout>
      </c:layout>
      <c:lineChart>
        <c:grouping val="standard"/>
        <c:varyColors val="0"/>
        <c:ser>
          <c:idx val="0"/>
          <c:order val="0"/>
          <c:tx>
            <c:strRef>
              <c:f>DATOS!$A$18</c:f>
              <c:strCache>
                <c:ptCount val="1"/>
                <c:pt idx="0">
                  <c:v>Tasa a 30 días</c:v>
                </c:pt>
              </c:strCache>
            </c:strRef>
          </c:tx>
          <c:spPr>
            <a:ln>
              <a:solidFill>
                <a:srgbClr val="82637E">
                  <a:lumMod val="75000"/>
                </a:srgb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5.6440379771704298E-3"/>
                  <c:y val="-7.39176159681071E-2"/>
                </c:manualLayout>
              </c:layout>
              <c:numFmt formatCode="0.00%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BO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3BC-47EE-B1B4-35DB52AE1C9D}"/>
                </c:ext>
              </c:extLst>
            </c:dLbl>
            <c:dLbl>
              <c:idx val="10"/>
              <c:layout>
                <c:manualLayout>
                  <c:x val="1.3335717391928202E-3"/>
                  <c:y val="5.7097347367661519E-2"/>
                </c:manualLayout>
              </c:layout>
              <c:numFmt formatCode="0.00%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BO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3BC-47EE-B1B4-35DB52AE1C9D}"/>
                </c:ext>
              </c:extLst>
            </c:dLbl>
            <c:dLbl>
              <c:idx val="31"/>
              <c:layout>
                <c:manualLayout>
                  <c:x val="-4.7522234657589605E-4"/>
                  <c:y val="5.1536289922522592E-2"/>
                </c:manualLayout>
              </c:layout>
              <c:numFmt formatCode="0.00%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BO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3BC-47EE-B1B4-35DB52AE1C9D}"/>
                </c:ext>
              </c:extLst>
            </c:dLbl>
            <c:dLbl>
              <c:idx val="61"/>
              <c:layout>
                <c:manualLayout>
                  <c:x val="7.1893494389736251E-3"/>
                  <c:y val="5.3798017515851781E-2"/>
                </c:manualLayout>
              </c:layout>
              <c:numFmt formatCode="0.00%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BO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3BC-47EE-B1B4-35DB52AE1C9D}"/>
                </c:ext>
              </c:extLst>
            </c:dLbl>
            <c:dLbl>
              <c:idx val="90"/>
              <c:layout>
                <c:manualLayout>
                  <c:x val="-3.0317190166199798E-2"/>
                  <c:y val="-6.4397362700796434E-2"/>
                </c:manualLayout>
              </c:layout>
              <c:numFmt formatCode="0.00%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BO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3BC-47EE-B1B4-35DB52AE1C9D}"/>
                </c:ext>
              </c:extLst>
            </c:dLbl>
            <c:dLbl>
              <c:idx val="135"/>
              <c:numFmt formatCode="0.00%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B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3BC-47EE-B1B4-35DB52AE1C9D}"/>
                </c:ext>
              </c:extLst>
            </c:dLbl>
            <c:dLbl>
              <c:idx val="179"/>
              <c:numFmt formatCode="0.00%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B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3BC-47EE-B1B4-35DB52AE1C9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DATOS!$B$2:$FY$2</c:f>
              <c:numCache>
                <c:formatCode>[$-C0A]d/mmm;@</c:formatCode>
                <c:ptCount val="180"/>
                <c:pt idx="0">
                  <c:v>44747</c:v>
                </c:pt>
                <c:pt idx="1">
                  <c:v>44748</c:v>
                </c:pt>
                <c:pt idx="2">
                  <c:v>44749</c:v>
                </c:pt>
                <c:pt idx="3">
                  <c:v>44750</c:v>
                </c:pt>
                <c:pt idx="4">
                  <c:v>44751</c:v>
                </c:pt>
                <c:pt idx="5">
                  <c:v>44752</c:v>
                </c:pt>
                <c:pt idx="6">
                  <c:v>44753</c:v>
                </c:pt>
                <c:pt idx="7">
                  <c:v>44754</c:v>
                </c:pt>
                <c:pt idx="8">
                  <c:v>44755</c:v>
                </c:pt>
                <c:pt idx="9">
                  <c:v>44756</c:v>
                </c:pt>
                <c:pt idx="10">
                  <c:v>44757</c:v>
                </c:pt>
                <c:pt idx="11">
                  <c:v>44758</c:v>
                </c:pt>
                <c:pt idx="12">
                  <c:v>44759</c:v>
                </c:pt>
                <c:pt idx="13">
                  <c:v>44760</c:v>
                </c:pt>
                <c:pt idx="14">
                  <c:v>44761</c:v>
                </c:pt>
                <c:pt idx="15">
                  <c:v>44762</c:v>
                </c:pt>
                <c:pt idx="16">
                  <c:v>44763</c:v>
                </c:pt>
                <c:pt idx="17">
                  <c:v>44764</c:v>
                </c:pt>
                <c:pt idx="18">
                  <c:v>44765</c:v>
                </c:pt>
                <c:pt idx="19">
                  <c:v>44766</c:v>
                </c:pt>
                <c:pt idx="20">
                  <c:v>44767</c:v>
                </c:pt>
                <c:pt idx="21">
                  <c:v>44768</c:v>
                </c:pt>
                <c:pt idx="22">
                  <c:v>44769</c:v>
                </c:pt>
                <c:pt idx="23">
                  <c:v>44770</c:v>
                </c:pt>
                <c:pt idx="24">
                  <c:v>44771</c:v>
                </c:pt>
                <c:pt idx="25">
                  <c:v>44772</c:v>
                </c:pt>
                <c:pt idx="26">
                  <c:v>44773</c:v>
                </c:pt>
                <c:pt idx="27">
                  <c:v>44774</c:v>
                </c:pt>
                <c:pt idx="28">
                  <c:v>44775</c:v>
                </c:pt>
                <c:pt idx="29">
                  <c:v>44776</c:v>
                </c:pt>
                <c:pt idx="30">
                  <c:v>44777</c:v>
                </c:pt>
                <c:pt idx="31">
                  <c:v>44778</c:v>
                </c:pt>
                <c:pt idx="32">
                  <c:v>44779</c:v>
                </c:pt>
                <c:pt idx="33">
                  <c:v>44780</c:v>
                </c:pt>
                <c:pt idx="34">
                  <c:v>44781</c:v>
                </c:pt>
                <c:pt idx="35">
                  <c:v>44782</c:v>
                </c:pt>
                <c:pt idx="36">
                  <c:v>44783</c:v>
                </c:pt>
                <c:pt idx="37">
                  <c:v>44784</c:v>
                </c:pt>
                <c:pt idx="38">
                  <c:v>44785</c:v>
                </c:pt>
                <c:pt idx="39">
                  <c:v>44786</c:v>
                </c:pt>
                <c:pt idx="40">
                  <c:v>44787</c:v>
                </c:pt>
                <c:pt idx="41">
                  <c:v>44788</c:v>
                </c:pt>
                <c:pt idx="42">
                  <c:v>44789</c:v>
                </c:pt>
                <c:pt idx="43">
                  <c:v>44790</c:v>
                </c:pt>
                <c:pt idx="44">
                  <c:v>44791</c:v>
                </c:pt>
                <c:pt idx="45">
                  <c:v>44792</c:v>
                </c:pt>
                <c:pt idx="46">
                  <c:v>44793</c:v>
                </c:pt>
                <c:pt idx="47">
                  <c:v>44794</c:v>
                </c:pt>
                <c:pt idx="48">
                  <c:v>44795</c:v>
                </c:pt>
                <c:pt idx="49">
                  <c:v>44796</c:v>
                </c:pt>
                <c:pt idx="50">
                  <c:v>44797</c:v>
                </c:pt>
                <c:pt idx="51">
                  <c:v>44798</c:v>
                </c:pt>
                <c:pt idx="52">
                  <c:v>44799</c:v>
                </c:pt>
                <c:pt idx="53">
                  <c:v>44800</c:v>
                </c:pt>
                <c:pt idx="54">
                  <c:v>44801</c:v>
                </c:pt>
                <c:pt idx="55">
                  <c:v>44802</c:v>
                </c:pt>
                <c:pt idx="56">
                  <c:v>44803</c:v>
                </c:pt>
                <c:pt idx="57">
                  <c:v>44804</c:v>
                </c:pt>
                <c:pt idx="58">
                  <c:v>44805</c:v>
                </c:pt>
                <c:pt idx="59">
                  <c:v>44806</c:v>
                </c:pt>
                <c:pt idx="60">
                  <c:v>44807</c:v>
                </c:pt>
                <c:pt idx="61">
                  <c:v>44808</c:v>
                </c:pt>
                <c:pt idx="62">
                  <c:v>44809</c:v>
                </c:pt>
                <c:pt idx="63">
                  <c:v>44810</c:v>
                </c:pt>
                <c:pt idx="64">
                  <c:v>44811</c:v>
                </c:pt>
                <c:pt idx="65">
                  <c:v>44812</c:v>
                </c:pt>
                <c:pt idx="66">
                  <c:v>44813</c:v>
                </c:pt>
                <c:pt idx="67">
                  <c:v>44814</c:v>
                </c:pt>
                <c:pt idx="68">
                  <c:v>44815</c:v>
                </c:pt>
                <c:pt idx="69">
                  <c:v>44816</c:v>
                </c:pt>
                <c:pt idx="70">
                  <c:v>44817</c:v>
                </c:pt>
                <c:pt idx="71">
                  <c:v>44818</c:v>
                </c:pt>
                <c:pt idx="72">
                  <c:v>44819</c:v>
                </c:pt>
                <c:pt idx="73">
                  <c:v>44820</c:v>
                </c:pt>
                <c:pt idx="74">
                  <c:v>44821</c:v>
                </c:pt>
                <c:pt idx="75">
                  <c:v>44822</c:v>
                </c:pt>
                <c:pt idx="76">
                  <c:v>44823</c:v>
                </c:pt>
                <c:pt idx="77">
                  <c:v>44824</c:v>
                </c:pt>
                <c:pt idx="78">
                  <c:v>44825</c:v>
                </c:pt>
                <c:pt idx="79">
                  <c:v>44826</c:v>
                </c:pt>
                <c:pt idx="80">
                  <c:v>44827</c:v>
                </c:pt>
                <c:pt idx="81">
                  <c:v>44828</c:v>
                </c:pt>
                <c:pt idx="82">
                  <c:v>44829</c:v>
                </c:pt>
                <c:pt idx="83">
                  <c:v>44830</c:v>
                </c:pt>
                <c:pt idx="84">
                  <c:v>44831</c:v>
                </c:pt>
                <c:pt idx="85">
                  <c:v>44832</c:v>
                </c:pt>
                <c:pt idx="86">
                  <c:v>44833</c:v>
                </c:pt>
                <c:pt idx="87">
                  <c:v>44834</c:v>
                </c:pt>
                <c:pt idx="88">
                  <c:v>44835</c:v>
                </c:pt>
                <c:pt idx="89">
                  <c:v>44836</c:v>
                </c:pt>
                <c:pt idx="90">
                  <c:v>44837</c:v>
                </c:pt>
                <c:pt idx="91">
                  <c:v>44838</c:v>
                </c:pt>
                <c:pt idx="92">
                  <c:v>44839</c:v>
                </c:pt>
                <c:pt idx="93">
                  <c:v>44840</c:v>
                </c:pt>
                <c:pt idx="94">
                  <c:v>44841</c:v>
                </c:pt>
                <c:pt idx="95">
                  <c:v>44842</c:v>
                </c:pt>
                <c:pt idx="96">
                  <c:v>44843</c:v>
                </c:pt>
                <c:pt idx="97">
                  <c:v>44844</c:v>
                </c:pt>
                <c:pt idx="98">
                  <c:v>44845</c:v>
                </c:pt>
                <c:pt idx="99">
                  <c:v>44846</c:v>
                </c:pt>
                <c:pt idx="100">
                  <c:v>44847</c:v>
                </c:pt>
                <c:pt idx="101">
                  <c:v>44848</c:v>
                </c:pt>
                <c:pt idx="102">
                  <c:v>44849</c:v>
                </c:pt>
                <c:pt idx="103">
                  <c:v>44850</c:v>
                </c:pt>
                <c:pt idx="104">
                  <c:v>44851</c:v>
                </c:pt>
                <c:pt idx="105">
                  <c:v>44852</c:v>
                </c:pt>
                <c:pt idx="106">
                  <c:v>44853</c:v>
                </c:pt>
                <c:pt idx="107">
                  <c:v>44854</c:v>
                </c:pt>
                <c:pt idx="108">
                  <c:v>44855</c:v>
                </c:pt>
                <c:pt idx="109">
                  <c:v>44856</c:v>
                </c:pt>
                <c:pt idx="110">
                  <c:v>44857</c:v>
                </c:pt>
                <c:pt idx="111">
                  <c:v>44858</c:v>
                </c:pt>
                <c:pt idx="112">
                  <c:v>44859</c:v>
                </c:pt>
                <c:pt idx="113">
                  <c:v>44860</c:v>
                </c:pt>
                <c:pt idx="114">
                  <c:v>44861</c:v>
                </c:pt>
                <c:pt idx="115">
                  <c:v>44862</c:v>
                </c:pt>
                <c:pt idx="116">
                  <c:v>44863</c:v>
                </c:pt>
                <c:pt idx="117">
                  <c:v>44864</c:v>
                </c:pt>
                <c:pt idx="118">
                  <c:v>44865</c:v>
                </c:pt>
                <c:pt idx="119">
                  <c:v>44866</c:v>
                </c:pt>
                <c:pt idx="120">
                  <c:v>44867</c:v>
                </c:pt>
                <c:pt idx="121">
                  <c:v>44868</c:v>
                </c:pt>
                <c:pt idx="122">
                  <c:v>44869</c:v>
                </c:pt>
                <c:pt idx="123">
                  <c:v>44870</c:v>
                </c:pt>
                <c:pt idx="124">
                  <c:v>44871</c:v>
                </c:pt>
                <c:pt idx="125">
                  <c:v>44872</c:v>
                </c:pt>
                <c:pt idx="126">
                  <c:v>44873</c:v>
                </c:pt>
                <c:pt idx="127">
                  <c:v>44874</c:v>
                </c:pt>
                <c:pt idx="128">
                  <c:v>44875</c:v>
                </c:pt>
                <c:pt idx="129">
                  <c:v>44876</c:v>
                </c:pt>
                <c:pt idx="130">
                  <c:v>44877</c:v>
                </c:pt>
                <c:pt idx="131">
                  <c:v>44878</c:v>
                </c:pt>
                <c:pt idx="132">
                  <c:v>44879</c:v>
                </c:pt>
                <c:pt idx="133">
                  <c:v>44880</c:v>
                </c:pt>
                <c:pt idx="134">
                  <c:v>44881</c:v>
                </c:pt>
                <c:pt idx="135">
                  <c:v>44882</c:v>
                </c:pt>
                <c:pt idx="136">
                  <c:v>44883</c:v>
                </c:pt>
                <c:pt idx="137">
                  <c:v>44884</c:v>
                </c:pt>
                <c:pt idx="138">
                  <c:v>44885</c:v>
                </c:pt>
                <c:pt idx="139">
                  <c:v>44886</c:v>
                </c:pt>
                <c:pt idx="140">
                  <c:v>44887</c:v>
                </c:pt>
                <c:pt idx="141">
                  <c:v>44888</c:v>
                </c:pt>
                <c:pt idx="142">
                  <c:v>44889</c:v>
                </c:pt>
                <c:pt idx="143">
                  <c:v>44890</c:v>
                </c:pt>
                <c:pt idx="144">
                  <c:v>44891</c:v>
                </c:pt>
                <c:pt idx="145">
                  <c:v>44892</c:v>
                </c:pt>
                <c:pt idx="146">
                  <c:v>44893</c:v>
                </c:pt>
                <c:pt idx="147">
                  <c:v>44894</c:v>
                </c:pt>
                <c:pt idx="148">
                  <c:v>44895</c:v>
                </c:pt>
                <c:pt idx="149">
                  <c:v>44896</c:v>
                </c:pt>
                <c:pt idx="150">
                  <c:v>44897</c:v>
                </c:pt>
                <c:pt idx="151">
                  <c:v>44898</c:v>
                </c:pt>
                <c:pt idx="152">
                  <c:v>44899</c:v>
                </c:pt>
                <c:pt idx="153">
                  <c:v>44900</c:v>
                </c:pt>
                <c:pt idx="154">
                  <c:v>44901</c:v>
                </c:pt>
                <c:pt idx="155">
                  <c:v>44902</c:v>
                </c:pt>
                <c:pt idx="156">
                  <c:v>44903</c:v>
                </c:pt>
                <c:pt idx="157">
                  <c:v>44904</c:v>
                </c:pt>
                <c:pt idx="158">
                  <c:v>44905</c:v>
                </c:pt>
                <c:pt idx="159">
                  <c:v>44906</c:v>
                </c:pt>
                <c:pt idx="160">
                  <c:v>44907</c:v>
                </c:pt>
                <c:pt idx="161">
                  <c:v>44908</c:v>
                </c:pt>
                <c:pt idx="162">
                  <c:v>44909</c:v>
                </c:pt>
                <c:pt idx="163">
                  <c:v>44910</c:v>
                </c:pt>
                <c:pt idx="164">
                  <c:v>44911</c:v>
                </c:pt>
                <c:pt idx="165">
                  <c:v>44912</c:v>
                </c:pt>
                <c:pt idx="166">
                  <c:v>44913</c:v>
                </c:pt>
                <c:pt idx="167">
                  <c:v>44914</c:v>
                </c:pt>
                <c:pt idx="168">
                  <c:v>44915</c:v>
                </c:pt>
                <c:pt idx="169">
                  <c:v>44916</c:v>
                </c:pt>
                <c:pt idx="170">
                  <c:v>44917</c:v>
                </c:pt>
                <c:pt idx="171">
                  <c:v>44918</c:v>
                </c:pt>
                <c:pt idx="172">
                  <c:v>44919</c:v>
                </c:pt>
                <c:pt idx="173">
                  <c:v>44920</c:v>
                </c:pt>
                <c:pt idx="174">
                  <c:v>44921</c:v>
                </c:pt>
                <c:pt idx="175">
                  <c:v>44922</c:v>
                </c:pt>
                <c:pt idx="176">
                  <c:v>44923</c:v>
                </c:pt>
                <c:pt idx="177">
                  <c:v>44924</c:v>
                </c:pt>
                <c:pt idx="178">
                  <c:v>44925</c:v>
                </c:pt>
                <c:pt idx="179">
                  <c:v>44926</c:v>
                </c:pt>
              </c:numCache>
            </c:numRef>
          </c:cat>
          <c:val>
            <c:numRef>
              <c:f>DATOS!$B$18:$FY$18</c:f>
              <c:numCache>
                <c:formatCode>0.00%</c:formatCode>
                <c:ptCount val="180"/>
                <c:pt idx="0">
                  <c:v>2.6428027767215798E-2</c:v>
                </c:pt>
                <c:pt idx="1">
                  <c:v>2.606565080818242E-2</c:v>
                </c:pt>
                <c:pt idx="2">
                  <c:v>1.9614344223203597E-2</c:v>
                </c:pt>
                <c:pt idx="3">
                  <c:v>2.642230921535808E-2</c:v>
                </c:pt>
                <c:pt idx="4">
                  <c:v>2.6313325858017815E-2</c:v>
                </c:pt>
                <c:pt idx="5">
                  <c:v>2.6213587635849123E-2</c:v>
                </c:pt>
                <c:pt idx="6">
                  <c:v>2.6491284371826299E-2</c:v>
                </c:pt>
                <c:pt idx="7">
                  <c:v>2.6652349091414181E-2</c:v>
                </c:pt>
                <c:pt idx="8">
                  <c:v>2.6484309268216905E-2</c:v>
                </c:pt>
                <c:pt idx="9">
                  <c:v>2.6562966650759908E-2</c:v>
                </c:pt>
                <c:pt idx="10">
                  <c:v>2.5639613409464693E-2</c:v>
                </c:pt>
                <c:pt idx="11">
                  <c:v>2.5748251291996066E-2</c:v>
                </c:pt>
                <c:pt idx="12">
                  <c:v>2.5396714463662071E-2</c:v>
                </c:pt>
                <c:pt idx="13">
                  <c:v>2.8152160945263294E-2</c:v>
                </c:pt>
                <c:pt idx="14">
                  <c:v>2.8218086563294997E-2</c:v>
                </c:pt>
                <c:pt idx="15">
                  <c:v>2.7904985459289856E-2</c:v>
                </c:pt>
                <c:pt idx="16">
                  <c:v>2.79893081266403E-2</c:v>
                </c:pt>
                <c:pt idx="17">
                  <c:v>2.7951256124541114E-2</c:v>
                </c:pt>
                <c:pt idx="18">
                  <c:v>2.3877647466616213E-2</c:v>
                </c:pt>
                <c:pt idx="19">
                  <c:v>2.3816918017667426E-2</c:v>
                </c:pt>
                <c:pt idx="20">
                  <c:v>2.6171688191886238E-2</c:v>
                </c:pt>
                <c:pt idx="21">
                  <c:v>2.7111441562156405E-2</c:v>
                </c:pt>
                <c:pt idx="22">
                  <c:v>3.0411796970294502E-2</c:v>
                </c:pt>
                <c:pt idx="23">
                  <c:v>3.0901577216966691E-2</c:v>
                </c:pt>
                <c:pt idx="24">
                  <c:v>3.0607560854275444E-2</c:v>
                </c:pt>
                <c:pt idx="25">
                  <c:v>3.1383931810830233E-2</c:v>
                </c:pt>
                <c:pt idx="26">
                  <c:v>3.0657975061404552E-2</c:v>
                </c:pt>
                <c:pt idx="27">
                  <c:v>3.1936271495868036E-2</c:v>
                </c:pt>
                <c:pt idx="28">
                  <c:v>3.2039596022877447E-2</c:v>
                </c:pt>
                <c:pt idx="29">
                  <c:v>2.9968536202747909E-2</c:v>
                </c:pt>
                <c:pt idx="30">
                  <c:v>3.0262255614670028E-2</c:v>
                </c:pt>
                <c:pt idx="31">
                  <c:v>3.028066206025759E-2</c:v>
                </c:pt>
                <c:pt idx="32">
                  <c:v>3.7133807928114416E-2</c:v>
                </c:pt>
                <c:pt idx="33">
                  <c:v>2.9770708076645173E-2</c:v>
                </c:pt>
                <c:pt idx="34">
                  <c:v>2.9415284216467288E-2</c:v>
                </c:pt>
                <c:pt idx="35">
                  <c:v>2.9378627916934592E-2</c:v>
                </c:pt>
                <c:pt idx="36">
                  <c:v>2.9198551248780961E-2</c:v>
                </c:pt>
                <c:pt idx="37">
                  <c:v>2.9163359943643621E-2</c:v>
                </c:pt>
                <c:pt idx="38">
                  <c:v>2.8400220831679333E-2</c:v>
                </c:pt>
                <c:pt idx="39">
                  <c:v>2.832214478612324E-2</c:v>
                </c:pt>
                <c:pt idx="40">
                  <c:v>2.7530558198736097E-2</c:v>
                </c:pt>
                <c:pt idx="41">
                  <c:v>2.5971538000323018E-2</c:v>
                </c:pt>
                <c:pt idx="42">
                  <c:v>2.7126229116511507E-2</c:v>
                </c:pt>
                <c:pt idx="43">
                  <c:v>2.7701513808267637E-2</c:v>
                </c:pt>
                <c:pt idx="44">
                  <c:v>2.7738442508748688E-2</c:v>
                </c:pt>
                <c:pt idx="45">
                  <c:v>2.9437564589981733E-2</c:v>
                </c:pt>
                <c:pt idx="46">
                  <c:v>2.9552880374384756E-2</c:v>
                </c:pt>
                <c:pt idx="47">
                  <c:v>2.9464831493228445E-2</c:v>
                </c:pt>
                <c:pt idx="48">
                  <c:v>2.9704908073405464E-2</c:v>
                </c:pt>
                <c:pt idx="49">
                  <c:v>2.9495738118516371E-2</c:v>
                </c:pt>
                <c:pt idx="50">
                  <c:v>2.7647556391514345E-2</c:v>
                </c:pt>
                <c:pt idx="51">
                  <c:v>2.9952416580469963E-2</c:v>
                </c:pt>
                <c:pt idx="52">
                  <c:v>2.8718852940403713E-2</c:v>
                </c:pt>
                <c:pt idx="53">
                  <c:v>2.697134134960729E-2</c:v>
                </c:pt>
                <c:pt idx="54">
                  <c:v>2.729135638549424E-2</c:v>
                </c:pt>
                <c:pt idx="55">
                  <c:v>2.7512745028879224E-2</c:v>
                </c:pt>
                <c:pt idx="56">
                  <c:v>2.7582407159160858E-2</c:v>
                </c:pt>
                <c:pt idx="57">
                  <c:v>2.6332373922540619E-2</c:v>
                </c:pt>
                <c:pt idx="58">
                  <c:v>2.8716670071856128E-2</c:v>
                </c:pt>
                <c:pt idx="59">
                  <c:v>2.8799386905520658E-2</c:v>
                </c:pt>
                <c:pt idx="60">
                  <c:v>2.8724624894680608E-2</c:v>
                </c:pt>
                <c:pt idx="61">
                  <c:v>2.8674790352182219E-2</c:v>
                </c:pt>
                <c:pt idx="62">
                  <c:v>2.8939328086302177E-2</c:v>
                </c:pt>
                <c:pt idx="63">
                  <c:v>2.9030553425602838E-2</c:v>
                </c:pt>
                <c:pt idx="64">
                  <c:v>2.9478115855031312E-2</c:v>
                </c:pt>
                <c:pt idx="65">
                  <c:v>2.961031833198435E-2</c:v>
                </c:pt>
                <c:pt idx="66">
                  <c:v>2.961974476461797E-2</c:v>
                </c:pt>
                <c:pt idx="67">
                  <c:v>2.9521158084426621E-2</c:v>
                </c:pt>
                <c:pt idx="68">
                  <c:v>3.0062485488522275E-2</c:v>
                </c:pt>
                <c:pt idx="69">
                  <c:v>2.9994843342741082E-2</c:v>
                </c:pt>
                <c:pt idx="70">
                  <c:v>3.4355319253708251E-2</c:v>
                </c:pt>
                <c:pt idx="71">
                  <c:v>3.9396311995310629E-2</c:v>
                </c:pt>
                <c:pt idx="72">
                  <c:v>3.8762192546533396E-2</c:v>
                </c:pt>
                <c:pt idx="73">
                  <c:v>3.4779074521068779E-2</c:v>
                </c:pt>
                <c:pt idx="74">
                  <c:v>3.462003011222102E-2</c:v>
                </c:pt>
                <c:pt idx="75">
                  <c:v>3.2921915335287814E-2</c:v>
                </c:pt>
                <c:pt idx="76">
                  <c:v>3.5777911782269328E-2</c:v>
                </c:pt>
                <c:pt idx="77">
                  <c:v>3.4640743372362857E-2</c:v>
                </c:pt>
                <c:pt idx="78">
                  <c:v>3.1409063732987942E-2</c:v>
                </c:pt>
                <c:pt idx="79">
                  <c:v>3.1520153258445434E-2</c:v>
                </c:pt>
                <c:pt idx="80">
                  <c:v>3.0917836804408075E-2</c:v>
                </c:pt>
                <c:pt idx="81">
                  <c:v>2.7883571783258749E-2</c:v>
                </c:pt>
                <c:pt idx="82">
                  <c:v>2.3422113816791268E-2</c:v>
                </c:pt>
                <c:pt idx="83">
                  <c:v>2.3659357307154516E-2</c:v>
                </c:pt>
                <c:pt idx="84">
                  <c:v>2.3932602146705E-2</c:v>
                </c:pt>
                <c:pt idx="85">
                  <c:v>2.3315709642165013E-2</c:v>
                </c:pt>
                <c:pt idx="86">
                  <c:v>3.0807860677290955E-2</c:v>
                </c:pt>
                <c:pt idx="87">
                  <c:v>3.0862463887229671E-2</c:v>
                </c:pt>
                <c:pt idx="88">
                  <c:v>2.5501139141212572E-2</c:v>
                </c:pt>
                <c:pt idx="89">
                  <c:v>2.5388584306658767E-2</c:v>
                </c:pt>
                <c:pt idx="90">
                  <c:v>3.0748842779468582E-2</c:v>
                </c:pt>
                <c:pt idx="91">
                  <c:v>2.8056761560304108E-2</c:v>
                </c:pt>
                <c:pt idx="92">
                  <c:v>2.8295800545734242E-2</c:v>
                </c:pt>
                <c:pt idx="93">
                  <c:v>2.9342702226639955E-2</c:v>
                </c:pt>
                <c:pt idx="94">
                  <c:v>2.9569418026668185E-2</c:v>
                </c:pt>
                <c:pt idx="95">
                  <c:v>2.9476484555760029E-2</c:v>
                </c:pt>
                <c:pt idx="96">
                  <c:v>2.9367744262149813E-2</c:v>
                </c:pt>
                <c:pt idx="97">
                  <c:v>2.97006748558237E-2</c:v>
                </c:pt>
                <c:pt idx="98">
                  <c:v>2.9831236990101581E-2</c:v>
                </c:pt>
                <c:pt idx="99">
                  <c:v>2.9759329552615444E-2</c:v>
                </c:pt>
                <c:pt idx="100">
                  <c:v>2.7598668234236692E-2</c:v>
                </c:pt>
                <c:pt idx="101">
                  <c:v>2.4225265601735546E-2</c:v>
                </c:pt>
                <c:pt idx="102">
                  <c:v>2.4250750830514381E-2</c:v>
                </c:pt>
                <c:pt idx="103">
                  <c:v>2.4756367660799455E-2</c:v>
                </c:pt>
                <c:pt idx="104">
                  <c:v>2.5150569689377785E-2</c:v>
                </c:pt>
                <c:pt idx="105">
                  <c:v>2.5309667000318038E-2</c:v>
                </c:pt>
                <c:pt idx="106">
                  <c:v>2.2451552492170117E-2</c:v>
                </c:pt>
                <c:pt idx="107">
                  <c:v>2.3784924078866374E-2</c:v>
                </c:pt>
                <c:pt idx="108">
                  <c:v>2.6698702766347584E-2</c:v>
                </c:pt>
                <c:pt idx="109">
                  <c:v>2.6521199993919827E-2</c:v>
                </c:pt>
                <c:pt idx="110">
                  <c:v>2.6487636516656424E-2</c:v>
                </c:pt>
                <c:pt idx="111">
                  <c:v>2.6807212582064668E-2</c:v>
                </c:pt>
                <c:pt idx="112">
                  <c:v>2.688484547117144E-2</c:v>
                </c:pt>
                <c:pt idx="113">
                  <c:v>3.6338193543812541E-2</c:v>
                </c:pt>
                <c:pt idx="114">
                  <c:v>3.9442633531868374E-2</c:v>
                </c:pt>
                <c:pt idx="115">
                  <c:v>3.5051296457973634E-2</c:v>
                </c:pt>
                <c:pt idx="116">
                  <c:v>2.7005344577527839E-2</c:v>
                </c:pt>
                <c:pt idx="117">
                  <c:v>2.6937123996849065E-2</c:v>
                </c:pt>
                <c:pt idx="118">
                  <c:v>3.0612937077012126E-2</c:v>
                </c:pt>
                <c:pt idx="119">
                  <c:v>3.352369193062664E-2</c:v>
                </c:pt>
                <c:pt idx="120">
                  <c:v>2.8192454856284951E-2</c:v>
                </c:pt>
                <c:pt idx="121">
                  <c:v>3.191082931004674E-2</c:v>
                </c:pt>
                <c:pt idx="122">
                  <c:v>3.1341674161232826E-2</c:v>
                </c:pt>
                <c:pt idx="123">
                  <c:v>3.0288921852889696E-2</c:v>
                </c:pt>
                <c:pt idx="124">
                  <c:v>3.0002516470652326E-2</c:v>
                </c:pt>
                <c:pt idx="125">
                  <c:v>3.0251730433381207E-2</c:v>
                </c:pt>
                <c:pt idx="126">
                  <c:v>3.0355441039418174E-2</c:v>
                </c:pt>
                <c:pt idx="127">
                  <c:v>3.0089165975533783E-2</c:v>
                </c:pt>
                <c:pt idx="128">
                  <c:v>3.0392349078063281E-2</c:v>
                </c:pt>
                <c:pt idx="129">
                  <c:v>3.0350067742706613E-2</c:v>
                </c:pt>
                <c:pt idx="130">
                  <c:v>2.998444338923989E-2</c:v>
                </c:pt>
                <c:pt idx="131">
                  <c:v>2.9853654500770821E-2</c:v>
                </c:pt>
                <c:pt idx="132">
                  <c:v>3.2839012386589456E-2</c:v>
                </c:pt>
                <c:pt idx="133">
                  <c:v>3.0236472282305665E-2</c:v>
                </c:pt>
                <c:pt idx="134">
                  <c:v>3.2257988994266969E-2</c:v>
                </c:pt>
                <c:pt idx="135">
                  <c:v>3.218572882781115E-2</c:v>
                </c:pt>
                <c:pt idx="136">
                  <c:v>3.2121370311370044E-2</c:v>
                </c:pt>
                <c:pt idx="137">
                  <c:v>3.19616807764979E-2</c:v>
                </c:pt>
                <c:pt idx="138">
                  <c:v>3.1939901056201085E-2</c:v>
                </c:pt>
                <c:pt idx="139">
                  <c:v>3.2181080003517111E-2</c:v>
                </c:pt>
                <c:pt idx="140">
                  <c:v>3.2353297399238777E-2</c:v>
                </c:pt>
                <c:pt idx="141">
                  <c:v>3.4563465223070022E-2</c:v>
                </c:pt>
                <c:pt idx="142">
                  <c:v>3.4550196644556844E-2</c:v>
                </c:pt>
                <c:pt idx="143">
                  <c:v>3.210110203351698E-2</c:v>
                </c:pt>
                <c:pt idx="144">
                  <c:v>2.902485048089826E-2</c:v>
                </c:pt>
                <c:pt idx="145">
                  <c:v>3.37618410568917E-2</c:v>
                </c:pt>
                <c:pt idx="146">
                  <c:v>3.1452745638135965E-2</c:v>
                </c:pt>
                <c:pt idx="147">
                  <c:v>3.1557225273647786E-2</c:v>
                </c:pt>
                <c:pt idx="148">
                  <c:v>3.0811655333080137E-2</c:v>
                </c:pt>
                <c:pt idx="149">
                  <c:v>2.9295564917768135E-2</c:v>
                </c:pt>
                <c:pt idx="150">
                  <c:v>3.0068302487743663E-2</c:v>
                </c:pt>
                <c:pt idx="151">
                  <c:v>2.8983319167338536E-2</c:v>
                </c:pt>
                <c:pt idx="152">
                  <c:v>2.9105317451575286E-2</c:v>
                </c:pt>
                <c:pt idx="153">
                  <c:v>2.943616767765803E-2</c:v>
                </c:pt>
                <c:pt idx="154">
                  <c:v>3.0083659653788192E-2</c:v>
                </c:pt>
                <c:pt idx="155">
                  <c:v>2.921099472939976E-2</c:v>
                </c:pt>
                <c:pt idx="156">
                  <c:v>3.0214164728539973E-2</c:v>
                </c:pt>
                <c:pt idx="157">
                  <c:v>2.9551545387878575E-2</c:v>
                </c:pt>
                <c:pt idx="158">
                  <c:v>2.9193143137248769E-2</c:v>
                </c:pt>
                <c:pt idx="159">
                  <c:v>2.9094226499870441E-2</c:v>
                </c:pt>
                <c:pt idx="160">
                  <c:v>3.0119118490743516E-2</c:v>
                </c:pt>
                <c:pt idx="161">
                  <c:v>3.0056386023723285E-2</c:v>
                </c:pt>
                <c:pt idx="162">
                  <c:v>2.7594401957424363E-2</c:v>
                </c:pt>
                <c:pt idx="163">
                  <c:v>3.0881349129607272E-2</c:v>
                </c:pt>
                <c:pt idx="164">
                  <c:v>2.70509668725319E-2</c:v>
                </c:pt>
                <c:pt idx="165">
                  <c:v>2.7004775057080509E-2</c:v>
                </c:pt>
                <c:pt idx="166">
                  <c:v>2.6954044522655134E-2</c:v>
                </c:pt>
                <c:pt idx="167">
                  <c:v>2.5320982033458565E-2</c:v>
                </c:pt>
                <c:pt idx="168">
                  <c:v>2.7506623678445721E-2</c:v>
                </c:pt>
                <c:pt idx="169">
                  <c:v>2.7268373277416755E-2</c:v>
                </c:pt>
                <c:pt idx="170">
                  <c:v>2.825699010928754E-2</c:v>
                </c:pt>
                <c:pt idx="171">
                  <c:v>2.555357615899748E-2</c:v>
                </c:pt>
                <c:pt idx="172">
                  <c:v>2.5530714036487868E-2</c:v>
                </c:pt>
                <c:pt idx="173">
                  <c:v>1.8202842949145131E-2</c:v>
                </c:pt>
                <c:pt idx="174">
                  <c:v>1.6963852941064651E-2</c:v>
                </c:pt>
                <c:pt idx="175">
                  <c:v>2.1082247011445589E-2</c:v>
                </c:pt>
                <c:pt idx="176">
                  <c:v>2.4596366749689885E-2</c:v>
                </c:pt>
                <c:pt idx="177">
                  <c:v>2.4355699261180124E-2</c:v>
                </c:pt>
                <c:pt idx="178">
                  <c:v>3.2147611603902365E-2</c:v>
                </c:pt>
                <c:pt idx="179" formatCode="0.0000%">
                  <c:v>3.0728829002433927E-2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3BC-47EE-B1B4-35DB52AE1C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1487616"/>
        <c:axId val="131489152"/>
      </c:lineChart>
      <c:dateAx>
        <c:axId val="131487616"/>
        <c:scaling>
          <c:orientation val="minMax"/>
        </c:scaling>
        <c:delete val="0"/>
        <c:axPos val="b"/>
        <c:numFmt formatCode="dd\/mm\/yy;@" sourceLinked="0"/>
        <c:majorTickMark val="out"/>
        <c:minorTickMark val="none"/>
        <c:tickLblPos val="low"/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BO"/>
          </a:p>
        </c:txPr>
        <c:crossAx val="131489152"/>
        <c:crosses val="autoZero"/>
        <c:auto val="1"/>
        <c:lblOffset val="100"/>
        <c:baseTimeUnit val="days"/>
        <c:majorUnit val="2"/>
        <c:majorTimeUnit val="days"/>
        <c:minorUnit val="1"/>
        <c:minorTimeUnit val="days"/>
      </c:dateAx>
      <c:valAx>
        <c:axId val="131489152"/>
        <c:scaling>
          <c:orientation val="minMax"/>
        </c:scaling>
        <c:delete val="0"/>
        <c:axPos val="l"/>
        <c:majorGridlines/>
        <c:numFmt formatCode="0.0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BO"/>
          </a:p>
        </c:txPr>
        <c:crossAx val="131487616"/>
        <c:crosses val="autoZero"/>
        <c:crossBetween val="between"/>
      </c:valAx>
      <c:spPr>
        <a:solidFill>
          <a:schemeClr val="accent3">
            <a:lumMod val="40000"/>
            <a:lumOff val="60000"/>
          </a:schemeClr>
        </a:solidFill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BO"/>
    </a:p>
  </c:txPr>
  <c:printSettings>
    <c:headerFooter alignWithMargins="0"/>
    <c:pageMargins b="1" l="0.75000000000000022" r="0.75000000000000022" t="1" header="0" footer="0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2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1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image" Target="../media/image1.png"/><Relationship Id="rId5" Type="http://schemas.openxmlformats.org/officeDocument/2006/relationships/chart" Target="../charts/chart5.xml"/><Relationship Id="rId15" Type="http://schemas.openxmlformats.org/officeDocument/2006/relationships/chart" Target="../charts/chart14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6</xdr:row>
      <xdr:rowOff>95250</xdr:rowOff>
    </xdr:from>
    <xdr:to>
      <xdr:col>14</xdr:col>
      <xdr:colOff>295275</xdr:colOff>
      <xdr:row>35</xdr:row>
      <xdr:rowOff>0</xdr:rowOff>
    </xdr:to>
    <xdr:graphicFrame macro="">
      <xdr:nvGraphicFramePr>
        <xdr:cNvPr id="2365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209550</xdr:colOff>
      <xdr:row>6</xdr:row>
      <xdr:rowOff>76200</xdr:rowOff>
    </xdr:from>
    <xdr:to>
      <xdr:col>28</xdr:col>
      <xdr:colOff>266700</xdr:colOff>
      <xdr:row>35</xdr:row>
      <xdr:rowOff>0</xdr:rowOff>
    </xdr:to>
    <xdr:graphicFrame macro="">
      <xdr:nvGraphicFramePr>
        <xdr:cNvPr id="2365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156</xdr:row>
      <xdr:rowOff>133350</xdr:rowOff>
    </xdr:from>
    <xdr:to>
      <xdr:col>14</xdr:col>
      <xdr:colOff>342900</xdr:colOff>
      <xdr:row>188</xdr:row>
      <xdr:rowOff>28575</xdr:rowOff>
    </xdr:to>
    <xdr:graphicFrame macro="">
      <xdr:nvGraphicFramePr>
        <xdr:cNvPr id="2365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219075</xdr:colOff>
      <xdr:row>156</xdr:row>
      <xdr:rowOff>123825</xdr:rowOff>
    </xdr:from>
    <xdr:to>
      <xdr:col>28</xdr:col>
      <xdr:colOff>314325</xdr:colOff>
      <xdr:row>188</xdr:row>
      <xdr:rowOff>0</xdr:rowOff>
    </xdr:to>
    <xdr:graphicFrame macro="">
      <xdr:nvGraphicFramePr>
        <xdr:cNvPr id="2365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133350</xdr:colOff>
      <xdr:row>41</xdr:row>
      <xdr:rowOff>0</xdr:rowOff>
    </xdr:from>
    <xdr:to>
      <xdr:col>14</xdr:col>
      <xdr:colOff>266700</xdr:colOff>
      <xdr:row>68</xdr:row>
      <xdr:rowOff>152400</xdr:rowOff>
    </xdr:to>
    <xdr:graphicFrame macro="">
      <xdr:nvGraphicFramePr>
        <xdr:cNvPr id="23655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152400</xdr:colOff>
      <xdr:row>115</xdr:row>
      <xdr:rowOff>0</xdr:rowOff>
    </xdr:from>
    <xdr:to>
      <xdr:col>14</xdr:col>
      <xdr:colOff>247650</xdr:colOff>
      <xdr:row>142</xdr:row>
      <xdr:rowOff>152400</xdr:rowOff>
    </xdr:to>
    <xdr:graphicFrame macro="">
      <xdr:nvGraphicFramePr>
        <xdr:cNvPr id="23656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219075</xdr:colOff>
      <xdr:row>41</xdr:row>
      <xdr:rowOff>19050</xdr:rowOff>
    </xdr:from>
    <xdr:to>
      <xdr:col>28</xdr:col>
      <xdr:colOff>285750</xdr:colOff>
      <xdr:row>69</xdr:row>
      <xdr:rowOff>9525</xdr:rowOff>
    </xdr:to>
    <xdr:graphicFrame macro="">
      <xdr:nvGraphicFramePr>
        <xdr:cNvPr id="23657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15</xdr:col>
      <xdr:colOff>209550</xdr:colOff>
      <xdr:row>115</xdr:row>
      <xdr:rowOff>0</xdr:rowOff>
    </xdr:from>
    <xdr:to>
      <xdr:col>28</xdr:col>
      <xdr:colOff>314325</xdr:colOff>
      <xdr:row>142</xdr:row>
      <xdr:rowOff>152400</xdr:rowOff>
    </xdr:to>
    <xdr:graphicFrame macro="">
      <xdr:nvGraphicFramePr>
        <xdr:cNvPr id="23658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95250</xdr:colOff>
      <xdr:row>190</xdr:row>
      <xdr:rowOff>76200</xdr:rowOff>
    </xdr:from>
    <xdr:to>
      <xdr:col>14</xdr:col>
      <xdr:colOff>314325</xdr:colOff>
      <xdr:row>229</xdr:row>
      <xdr:rowOff>66675</xdr:rowOff>
    </xdr:to>
    <xdr:graphicFrame macro="">
      <xdr:nvGraphicFramePr>
        <xdr:cNvPr id="23659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15</xdr:col>
      <xdr:colOff>219075</xdr:colOff>
      <xdr:row>190</xdr:row>
      <xdr:rowOff>47625</xdr:rowOff>
    </xdr:from>
    <xdr:to>
      <xdr:col>28</xdr:col>
      <xdr:colOff>314325</xdr:colOff>
      <xdr:row>229</xdr:row>
      <xdr:rowOff>66675</xdr:rowOff>
    </xdr:to>
    <xdr:graphicFrame macro="">
      <xdr:nvGraphicFramePr>
        <xdr:cNvPr id="23660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12</xdr:col>
      <xdr:colOff>295275</xdr:colOff>
      <xdr:row>1</xdr:row>
      <xdr:rowOff>142875</xdr:rowOff>
    </xdr:from>
    <xdr:to>
      <xdr:col>14</xdr:col>
      <xdr:colOff>247650</xdr:colOff>
      <xdr:row>6</xdr:row>
      <xdr:rowOff>38100</xdr:rowOff>
    </xdr:to>
    <xdr:pic>
      <xdr:nvPicPr>
        <xdr:cNvPr id="23661" name="Imagen 1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49050" y="371475"/>
          <a:ext cx="1866900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381000</xdr:colOff>
      <xdr:row>151</xdr:row>
      <xdr:rowOff>47625</xdr:rowOff>
    </xdr:from>
    <xdr:to>
      <xdr:col>14</xdr:col>
      <xdr:colOff>333375</xdr:colOff>
      <xdr:row>156</xdr:row>
      <xdr:rowOff>95250</xdr:rowOff>
    </xdr:to>
    <xdr:pic>
      <xdr:nvPicPr>
        <xdr:cNvPr id="23662" name="Imagen 1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4775" y="19078575"/>
          <a:ext cx="1866900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704850</xdr:colOff>
      <xdr:row>151</xdr:row>
      <xdr:rowOff>28575</xdr:rowOff>
    </xdr:from>
    <xdr:to>
      <xdr:col>28</xdr:col>
      <xdr:colOff>285750</xdr:colOff>
      <xdr:row>156</xdr:row>
      <xdr:rowOff>76200</xdr:rowOff>
    </xdr:to>
    <xdr:pic>
      <xdr:nvPicPr>
        <xdr:cNvPr id="23663" name="Imagen 1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69625" y="19059525"/>
          <a:ext cx="1866900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676275</xdr:colOff>
      <xdr:row>1</xdr:row>
      <xdr:rowOff>161925</xdr:rowOff>
    </xdr:from>
    <xdr:to>
      <xdr:col>28</xdr:col>
      <xdr:colOff>266700</xdr:colOff>
      <xdr:row>6</xdr:row>
      <xdr:rowOff>57150</xdr:rowOff>
    </xdr:to>
    <xdr:pic>
      <xdr:nvPicPr>
        <xdr:cNvPr id="23664" name="Imagen 1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41050" y="390525"/>
          <a:ext cx="187642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74</xdr:row>
      <xdr:rowOff>0</xdr:rowOff>
    </xdr:from>
    <xdr:to>
      <xdr:col>14</xdr:col>
      <xdr:colOff>266700</xdr:colOff>
      <xdr:row>106</xdr:row>
      <xdr:rowOff>57150</xdr:rowOff>
    </xdr:to>
    <xdr:graphicFrame macro="">
      <xdr:nvGraphicFramePr>
        <xdr:cNvPr id="18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15</xdr:col>
      <xdr:colOff>209550</xdr:colOff>
      <xdr:row>74</xdr:row>
      <xdr:rowOff>19050</xdr:rowOff>
    </xdr:from>
    <xdr:to>
      <xdr:col>28</xdr:col>
      <xdr:colOff>276225</xdr:colOff>
      <xdr:row>106</xdr:row>
      <xdr:rowOff>76200</xdr:rowOff>
    </xdr:to>
    <xdr:graphicFrame macro="">
      <xdr:nvGraphicFramePr>
        <xdr:cNvPr id="1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95250</xdr:colOff>
      <xdr:row>231</xdr:row>
      <xdr:rowOff>76200</xdr:rowOff>
    </xdr:from>
    <xdr:to>
      <xdr:col>14</xdr:col>
      <xdr:colOff>314325</xdr:colOff>
      <xdr:row>270</xdr:row>
      <xdr:rowOff>66675</xdr:rowOff>
    </xdr:to>
    <xdr:graphicFrame macro="">
      <xdr:nvGraphicFramePr>
        <xdr:cNvPr id="20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15</xdr:col>
      <xdr:colOff>219075</xdr:colOff>
      <xdr:row>231</xdr:row>
      <xdr:rowOff>47625</xdr:rowOff>
    </xdr:from>
    <xdr:to>
      <xdr:col>28</xdr:col>
      <xdr:colOff>314325</xdr:colOff>
      <xdr:row>270</xdr:row>
      <xdr:rowOff>66675</xdr:rowOff>
    </xdr:to>
    <xdr:graphicFrame macro="">
      <xdr:nvGraphicFramePr>
        <xdr:cNvPr id="21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Verde azulado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indexed="41"/>
  </sheetPr>
  <dimension ref="A1:IV74"/>
  <sheetViews>
    <sheetView workbookViewId="0">
      <pane xSplit="1" ySplit="14" topLeftCell="FQ33" activePane="bottomRight" state="frozen"/>
      <selection activeCell="C22" sqref="C22"/>
      <selection pane="topRight" activeCell="C22" sqref="C22"/>
      <selection pane="bottomLeft" activeCell="C22" sqref="C22"/>
      <selection pane="bottomRight" activeCell="FS47" sqref="FS47"/>
    </sheetView>
  </sheetViews>
  <sheetFormatPr baseColWidth="10" defaultColWidth="11.42578125" defaultRowHeight="12.75" x14ac:dyDescent="0.2"/>
  <cols>
    <col min="1" max="1" width="18" bestFit="1" customWidth="1"/>
    <col min="2" max="2" width="16" customWidth="1"/>
    <col min="3" max="3" width="15.42578125" customWidth="1"/>
    <col min="4" max="150" width="15.28515625" bestFit="1" customWidth="1"/>
    <col min="151" max="151" width="19.5703125" customWidth="1"/>
    <col min="152" max="153" width="18.5703125" customWidth="1"/>
    <col min="154" max="176" width="15.28515625" bestFit="1" customWidth="1"/>
    <col min="177" max="177" width="16.28515625" customWidth="1"/>
    <col min="178" max="178" width="15.42578125" customWidth="1"/>
    <col min="179" max="179" width="15" customWidth="1"/>
    <col min="180" max="180" width="15.28515625" customWidth="1"/>
    <col min="181" max="181" width="16.5703125" customWidth="1"/>
    <col min="182" max="182" width="13.7109375" bestFit="1" customWidth="1"/>
  </cols>
  <sheetData>
    <row r="1" spans="1:182" x14ac:dyDescent="0.2">
      <c r="A1" s="49" t="s">
        <v>14</v>
      </c>
    </row>
    <row r="2" spans="1:182" x14ac:dyDescent="0.2">
      <c r="A2" t="s">
        <v>23</v>
      </c>
      <c r="B2" s="1">
        <v>44747</v>
      </c>
      <c r="C2" s="1">
        <v>44748</v>
      </c>
      <c r="D2" s="1">
        <v>44749</v>
      </c>
      <c r="E2" s="1">
        <v>44750</v>
      </c>
      <c r="F2" s="1">
        <v>44751</v>
      </c>
      <c r="G2" s="1">
        <v>44752</v>
      </c>
      <c r="H2" s="1">
        <v>44753</v>
      </c>
      <c r="I2" s="1">
        <v>44754</v>
      </c>
      <c r="J2" s="1">
        <v>44755</v>
      </c>
      <c r="K2" s="1">
        <v>44756</v>
      </c>
      <c r="L2" s="1">
        <v>44757</v>
      </c>
      <c r="M2" s="1">
        <v>44758</v>
      </c>
      <c r="N2" s="1">
        <v>44759</v>
      </c>
      <c r="O2" s="1">
        <v>44760</v>
      </c>
      <c r="P2" s="1">
        <v>44761</v>
      </c>
      <c r="Q2" s="1">
        <v>44762</v>
      </c>
      <c r="R2" s="1">
        <v>44763</v>
      </c>
      <c r="S2" s="1">
        <v>44764</v>
      </c>
      <c r="T2" s="1">
        <v>44765</v>
      </c>
      <c r="U2" s="1">
        <v>44766</v>
      </c>
      <c r="V2" s="1">
        <v>44767</v>
      </c>
      <c r="W2" s="1">
        <v>44768</v>
      </c>
      <c r="X2" s="1">
        <v>44769</v>
      </c>
      <c r="Y2" s="1">
        <v>44770</v>
      </c>
      <c r="Z2" s="1">
        <v>44771</v>
      </c>
      <c r="AA2" s="1">
        <v>44772</v>
      </c>
      <c r="AB2" s="1">
        <v>44773</v>
      </c>
      <c r="AC2" s="1">
        <v>44774</v>
      </c>
      <c r="AD2" s="1">
        <v>44775</v>
      </c>
      <c r="AE2" s="1">
        <v>44776</v>
      </c>
      <c r="AF2" s="1">
        <v>44777</v>
      </c>
      <c r="AG2" s="1">
        <v>44778</v>
      </c>
      <c r="AH2" s="1">
        <v>44779</v>
      </c>
      <c r="AI2" s="1">
        <v>44780</v>
      </c>
      <c r="AJ2" s="1">
        <v>44781</v>
      </c>
      <c r="AK2" s="1">
        <v>44782</v>
      </c>
      <c r="AL2" s="1">
        <v>44783</v>
      </c>
      <c r="AM2" s="1">
        <v>44784</v>
      </c>
      <c r="AN2" s="1">
        <v>44785</v>
      </c>
      <c r="AO2" s="1">
        <v>44786</v>
      </c>
      <c r="AP2" s="1">
        <v>44787</v>
      </c>
      <c r="AQ2" s="1">
        <v>44788</v>
      </c>
      <c r="AR2" s="1">
        <v>44789</v>
      </c>
      <c r="AS2" s="1">
        <v>44790</v>
      </c>
      <c r="AT2" s="1">
        <v>44791</v>
      </c>
      <c r="AU2" s="1">
        <v>44792</v>
      </c>
      <c r="AV2" s="1">
        <v>44793</v>
      </c>
      <c r="AW2" s="1">
        <v>44794</v>
      </c>
      <c r="AX2" s="1">
        <v>44795</v>
      </c>
      <c r="AY2" s="1">
        <v>44796</v>
      </c>
      <c r="AZ2" s="1">
        <v>44797</v>
      </c>
      <c r="BA2" s="1">
        <v>44798</v>
      </c>
      <c r="BB2" s="1">
        <v>44799</v>
      </c>
      <c r="BC2" s="1">
        <v>44800</v>
      </c>
      <c r="BD2" s="1">
        <v>44801</v>
      </c>
      <c r="BE2" s="1">
        <v>44802</v>
      </c>
      <c r="BF2" s="1">
        <v>44803</v>
      </c>
      <c r="BG2" s="1">
        <v>44804</v>
      </c>
      <c r="BH2" s="1">
        <v>44805</v>
      </c>
      <c r="BI2" s="1">
        <v>44806</v>
      </c>
      <c r="BJ2" s="1">
        <v>44807</v>
      </c>
      <c r="BK2" s="1">
        <v>44808</v>
      </c>
      <c r="BL2" s="1">
        <v>44809</v>
      </c>
      <c r="BM2" s="1">
        <v>44810</v>
      </c>
      <c r="BN2" s="1">
        <v>44811</v>
      </c>
      <c r="BO2" s="1">
        <v>44812</v>
      </c>
      <c r="BP2" s="1">
        <v>44813</v>
      </c>
      <c r="BQ2" s="1">
        <v>44814</v>
      </c>
      <c r="BR2" s="1">
        <v>44815</v>
      </c>
      <c r="BS2" s="1">
        <v>44816</v>
      </c>
      <c r="BT2" s="1">
        <v>44817</v>
      </c>
      <c r="BU2" s="1">
        <v>44818</v>
      </c>
      <c r="BV2" s="1">
        <v>44819</v>
      </c>
      <c r="BW2" s="1">
        <v>44820</v>
      </c>
      <c r="BX2" s="1">
        <v>44821</v>
      </c>
      <c r="BY2" s="1">
        <v>44822</v>
      </c>
      <c r="BZ2" s="1">
        <v>44823</v>
      </c>
      <c r="CA2" s="1">
        <v>44824</v>
      </c>
      <c r="CB2" s="1">
        <v>44825</v>
      </c>
      <c r="CC2" s="1">
        <v>44826</v>
      </c>
      <c r="CD2" s="1">
        <v>44827</v>
      </c>
      <c r="CE2" s="1">
        <v>44828</v>
      </c>
      <c r="CF2" s="1">
        <v>44829</v>
      </c>
      <c r="CG2" s="1">
        <v>44830</v>
      </c>
      <c r="CH2" s="1">
        <v>44831</v>
      </c>
      <c r="CI2" s="1">
        <v>44832</v>
      </c>
      <c r="CJ2" s="1">
        <v>44833</v>
      </c>
      <c r="CK2" s="1">
        <v>44834</v>
      </c>
      <c r="CL2" s="1">
        <v>44835</v>
      </c>
      <c r="CM2" s="1">
        <v>44836</v>
      </c>
      <c r="CN2" s="1">
        <v>44837</v>
      </c>
      <c r="CO2" s="1">
        <v>44838</v>
      </c>
      <c r="CP2" s="1">
        <v>44839</v>
      </c>
      <c r="CQ2" s="1">
        <v>44840</v>
      </c>
      <c r="CR2" s="1">
        <v>44841</v>
      </c>
      <c r="CS2" s="1">
        <v>44842</v>
      </c>
      <c r="CT2" s="1">
        <v>44843</v>
      </c>
      <c r="CU2" s="1">
        <v>44844</v>
      </c>
      <c r="CV2" s="1">
        <v>44845</v>
      </c>
      <c r="CW2" s="1">
        <v>44846</v>
      </c>
      <c r="CX2" s="1">
        <v>44847</v>
      </c>
      <c r="CY2" s="1">
        <v>44848</v>
      </c>
      <c r="CZ2" s="1">
        <v>44849</v>
      </c>
      <c r="DA2" s="1">
        <v>44850</v>
      </c>
      <c r="DB2" s="1">
        <v>44851</v>
      </c>
      <c r="DC2" s="1">
        <v>44852</v>
      </c>
      <c r="DD2" s="1">
        <v>44853</v>
      </c>
      <c r="DE2" s="1">
        <v>44854</v>
      </c>
      <c r="DF2" s="1">
        <v>44855</v>
      </c>
      <c r="DG2" s="1">
        <v>44856</v>
      </c>
      <c r="DH2" s="1">
        <v>44857</v>
      </c>
      <c r="DI2" s="1">
        <v>44858</v>
      </c>
      <c r="DJ2" s="1">
        <v>44859</v>
      </c>
      <c r="DK2" s="1">
        <v>44860</v>
      </c>
      <c r="DL2" s="1">
        <v>44861</v>
      </c>
      <c r="DM2" s="1">
        <v>44862</v>
      </c>
      <c r="DN2" s="1">
        <v>44863</v>
      </c>
      <c r="DO2" s="1">
        <v>44864</v>
      </c>
      <c r="DP2" s="1">
        <v>44865</v>
      </c>
      <c r="DQ2" s="1">
        <v>44866</v>
      </c>
      <c r="DR2" s="1">
        <v>44867</v>
      </c>
      <c r="DS2" s="1">
        <v>44868</v>
      </c>
      <c r="DT2" s="1">
        <v>44869</v>
      </c>
      <c r="DU2" s="1">
        <v>44870</v>
      </c>
      <c r="DV2" s="1">
        <v>44871</v>
      </c>
      <c r="DW2" s="1">
        <v>44872</v>
      </c>
      <c r="DX2" s="1">
        <v>44873</v>
      </c>
      <c r="DY2" s="1">
        <v>44874</v>
      </c>
      <c r="DZ2" s="1">
        <v>44875</v>
      </c>
      <c r="EA2" s="1">
        <v>44876</v>
      </c>
      <c r="EB2" s="1">
        <v>44877</v>
      </c>
      <c r="EC2" s="1">
        <v>44878</v>
      </c>
      <c r="ED2" s="1">
        <v>44879</v>
      </c>
      <c r="EE2" s="1">
        <v>44880</v>
      </c>
      <c r="EF2" s="1">
        <v>44881</v>
      </c>
      <c r="EG2" s="1">
        <v>44882</v>
      </c>
      <c r="EH2" s="1">
        <v>44883</v>
      </c>
      <c r="EI2" s="1">
        <v>44884</v>
      </c>
      <c r="EJ2" s="1">
        <v>44885</v>
      </c>
      <c r="EK2" s="1">
        <v>44886</v>
      </c>
      <c r="EL2" s="1">
        <v>44887</v>
      </c>
      <c r="EM2" s="1">
        <v>44888</v>
      </c>
      <c r="EN2" s="1">
        <v>44889</v>
      </c>
      <c r="EO2" s="1">
        <v>44890</v>
      </c>
      <c r="EP2" s="1">
        <v>44891</v>
      </c>
      <c r="EQ2" s="1">
        <v>44892</v>
      </c>
      <c r="ER2" s="1">
        <v>44893</v>
      </c>
      <c r="ES2" s="1">
        <v>44894</v>
      </c>
      <c r="ET2" s="1">
        <v>44895</v>
      </c>
      <c r="EU2" s="1">
        <v>44896</v>
      </c>
      <c r="EV2" s="1">
        <v>44897</v>
      </c>
      <c r="EW2" s="1">
        <v>44898</v>
      </c>
      <c r="EX2" s="1">
        <v>44899</v>
      </c>
      <c r="EY2" s="1">
        <v>44900</v>
      </c>
      <c r="EZ2" s="1">
        <v>44901</v>
      </c>
      <c r="FA2" s="1">
        <v>44902</v>
      </c>
      <c r="FB2" s="1">
        <v>44903</v>
      </c>
      <c r="FC2" s="1">
        <v>44904</v>
      </c>
      <c r="FD2" s="1">
        <v>44905</v>
      </c>
      <c r="FE2" s="1">
        <v>44906</v>
      </c>
      <c r="FF2" s="1">
        <v>44907</v>
      </c>
      <c r="FG2" s="1">
        <v>44908</v>
      </c>
      <c r="FH2" s="1">
        <v>44909</v>
      </c>
      <c r="FI2" s="1">
        <v>44910</v>
      </c>
      <c r="FJ2" s="1">
        <v>44911</v>
      </c>
      <c r="FK2" s="1">
        <v>44912</v>
      </c>
      <c r="FL2" s="1">
        <v>44913</v>
      </c>
      <c r="FM2" s="1">
        <v>44914</v>
      </c>
      <c r="FN2" s="1">
        <v>44915</v>
      </c>
      <c r="FO2" s="1">
        <v>44916</v>
      </c>
      <c r="FP2" s="1">
        <v>44917</v>
      </c>
      <c r="FQ2" s="1">
        <v>44918</v>
      </c>
      <c r="FR2" s="1">
        <v>44919</v>
      </c>
      <c r="FS2" s="1">
        <v>44920</v>
      </c>
      <c r="FT2" s="1">
        <v>44921</v>
      </c>
      <c r="FU2" s="1">
        <v>44922</v>
      </c>
      <c r="FV2" s="1">
        <v>44923</v>
      </c>
      <c r="FW2" s="1">
        <v>44924</v>
      </c>
      <c r="FX2" s="1">
        <v>44925</v>
      </c>
      <c r="FY2" s="1">
        <v>44926</v>
      </c>
    </row>
    <row r="3" spans="1:182" x14ac:dyDescent="0.2">
      <c r="A3" t="s">
        <v>0</v>
      </c>
      <c r="B3" s="2">
        <v>721682763.34000003</v>
      </c>
      <c r="C3" s="2">
        <v>720679561.41000009</v>
      </c>
      <c r="D3" s="2">
        <v>721230233.65999997</v>
      </c>
      <c r="E3" s="2">
        <v>719968162.96000004</v>
      </c>
      <c r="F3" s="2">
        <v>720184191.03999996</v>
      </c>
      <c r="G3" s="2">
        <v>720193827.55000019</v>
      </c>
      <c r="H3" s="2">
        <v>719566839.24000001</v>
      </c>
      <c r="I3" s="2">
        <v>719470581.75999999</v>
      </c>
      <c r="J3" s="2">
        <v>717433110.62</v>
      </c>
      <c r="K3" s="2">
        <v>717239189.88999999</v>
      </c>
      <c r="L3" s="2">
        <v>718441500.02999985</v>
      </c>
      <c r="M3" s="2">
        <v>718958323.83000004</v>
      </c>
      <c r="N3" s="2">
        <v>718968004.61000013</v>
      </c>
      <c r="O3" s="2">
        <v>718360913.51999986</v>
      </c>
      <c r="P3" s="2">
        <v>718502978.53000009</v>
      </c>
      <c r="Q3" s="2">
        <v>719558821.66999996</v>
      </c>
      <c r="R3" s="2">
        <v>719862373.34000003</v>
      </c>
      <c r="S3" s="2">
        <v>717699031.54000008</v>
      </c>
      <c r="T3" s="2">
        <v>717964129.03999996</v>
      </c>
      <c r="U3" s="2">
        <v>717973471.6500001</v>
      </c>
      <c r="V3" s="2">
        <v>717178149.15999997</v>
      </c>
      <c r="W3" s="2">
        <v>717600335.27999997</v>
      </c>
      <c r="X3" s="2">
        <v>716351003.87999988</v>
      </c>
      <c r="Y3" s="2">
        <v>717714485.23000002</v>
      </c>
      <c r="Z3" s="2">
        <v>719065038.19999993</v>
      </c>
      <c r="AA3" s="2">
        <v>719504014.08000016</v>
      </c>
      <c r="AB3" s="2">
        <v>719565424.17000008</v>
      </c>
      <c r="AC3" s="2">
        <v>718327704.90999985</v>
      </c>
      <c r="AD3" s="2">
        <v>718223608.84000003</v>
      </c>
      <c r="AE3" s="2">
        <v>719117701.97000003</v>
      </c>
      <c r="AF3" s="2">
        <v>720935241.84000003</v>
      </c>
      <c r="AG3" s="2">
        <v>720248708.33000004</v>
      </c>
      <c r="AH3" s="2">
        <v>720258808.78000009</v>
      </c>
      <c r="AI3" s="2">
        <v>720268613.2299999</v>
      </c>
      <c r="AJ3" s="2">
        <v>719631899.94000006</v>
      </c>
      <c r="AK3" s="2">
        <v>719091918.55999994</v>
      </c>
      <c r="AL3" s="2">
        <v>719220276.91000009</v>
      </c>
      <c r="AM3" s="2">
        <v>719189011.43000007</v>
      </c>
      <c r="AN3" s="2">
        <v>718968352.88</v>
      </c>
      <c r="AO3" s="2">
        <v>719163960.99000001</v>
      </c>
      <c r="AP3" s="2">
        <v>719174516.80000007</v>
      </c>
      <c r="AQ3" s="2">
        <v>720197851.43000007</v>
      </c>
      <c r="AR3" s="2">
        <v>718892008.69000006</v>
      </c>
      <c r="AS3" s="2">
        <v>718628833.3499999</v>
      </c>
      <c r="AT3" s="2">
        <v>719759007.38999999</v>
      </c>
      <c r="AU3" s="2">
        <v>719449799.00999999</v>
      </c>
      <c r="AV3" s="2">
        <v>719982650.3599999</v>
      </c>
      <c r="AW3" s="2">
        <v>719992846.19999993</v>
      </c>
      <c r="AX3" s="2">
        <v>722058841.8499999</v>
      </c>
      <c r="AY3" s="2">
        <v>721511209.73999977</v>
      </c>
      <c r="AZ3" s="2">
        <v>721123229.11000013</v>
      </c>
      <c r="BA3" s="2">
        <v>727451506.38000011</v>
      </c>
      <c r="BB3" s="2">
        <v>725517249.66999996</v>
      </c>
      <c r="BC3" s="2">
        <v>725778798.69000006</v>
      </c>
      <c r="BD3" s="2">
        <v>725790579.46999991</v>
      </c>
      <c r="BE3" s="2">
        <v>724986961.0200001</v>
      </c>
      <c r="BF3" s="2">
        <v>725650654.25</v>
      </c>
      <c r="BG3" s="2">
        <v>727010924.95999992</v>
      </c>
      <c r="BH3" s="2">
        <v>725348244.04999995</v>
      </c>
      <c r="BI3" s="2">
        <v>725308237.07000005</v>
      </c>
      <c r="BJ3" s="2">
        <v>725443427.06000006</v>
      </c>
      <c r="BK3" s="2">
        <v>725455108.1500001</v>
      </c>
      <c r="BL3" s="2">
        <v>725407354.98000014</v>
      </c>
      <c r="BM3" s="2">
        <v>725135780.30000007</v>
      </c>
      <c r="BN3" s="2">
        <v>727668107.61000001</v>
      </c>
      <c r="BO3" s="2">
        <v>729324361.35000014</v>
      </c>
      <c r="BP3" s="2">
        <v>727575787.98000002</v>
      </c>
      <c r="BQ3" s="2">
        <v>727774927.5</v>
      </c>
      <c r="BR3" s="2">
        <v>727795033.13999987</v>
      </c>
      <c r="BS3" s="2">
        <v>727409004.37000012</v>
      </c>
      <c r="BT3" s="2">
        <v>727776143.9599998</v>
      </c>
      <c r="BU3" s="2">
        <v>726451551.75999999</v>
      </c>
      <c r="BV3" s="2">
        <v>728040729.18999994</v>
      </c>
      <c r="BW3" s="2">
        <v>727650000.99000013</v>
      </c>
      <c r="BX3" s="2">
        <v>728039362.56000006</v>
      </c>
      <c r="BY3" s="2">
        <v>728051977.97000003</v>
      </c>
      <c r="BZ3" s="2">
        <v>728097263.0200001</v>
      </c>
      <c r="CA3" s="2">
        <v>727304984.63</v>
      </c>
      <c r="CB3" s="2">
        <v>726599243.58999991</v>
      </c>
      <c r="CC3" s="2">
        <v>726212746.45000005</v>
      </c>
      <c r="CD3" s="2">
        <v>725537275.13000011</v>
      </c>
      <c r="CE3" s="2">
        <v>725624111.84999979</v>
      </c>
      <c r="CF3" s="2">
        <v>725636570.95999992</v>
      </c>
      <c r="CG3" s="2">
        <v>726421733.47000003</v>
      </c>
      <c r="CH3" s="2">
        <v>726237702.28000009</v>
      </c>
      <c r="CI3" s="2">
        <v>726510002.61999989</v>
      </c>
      <c r="CJ3" s="2">
        <v>726873307.90999985</v>
      </c>
      <c r="CK3" s="2">
        <v>726811273.43000007</v>
      </c>
      <c r="CL3" s="2">
        <v>726948586.9599998</v>
      </c>
      <c r="CM3" s="2">
        <v>726961321.86000013</v>
      </c>
      <c r="CN3" s="2">
        <v>726383610.05999994</v>
      </c>
      <c r="CO3" s="2">
        <v>725717951.25000012</v>
      </c>
      <c r="CP3" s="2">
        <v>725584016.71000004</v>
      </c>
      <c r="CQ3" s="2">
        <v>727100630.99999988</v>
      </c>
      <c r="CR3" s="2">
        <v>728684206.25999999</v>
      </c>
      <c r="CS3" s="2">
        <v>728799731.11000013</v>
      </c>
      <c r="CT3" s="2">
        <v>728812462.25</v>
      </c>
      <c r="CU3" s="2">
        <v>727969281.76999998</v>
      </c>
      <c r="CV3" s="2">
        <v>731010183.51999998</v>
      </c>
      <c r="CW3" s="2">
        <v>730198296.61000013</v>
      </c>
      <c r="CX3" s="2">
        <v>731704924.98000014</v>
      </c>
      <c r="CY3" s="2">
        <v>731037772.32000005</v>
      </c>
      <c r="CZ3" s="2">
        <v>731266283.82000005</v>
      </c>
      <c r="DA3" s="2">
        <v>731278731.54999995</v>
      </c>
      <c r="DB3" s="2">
        <v>731445274.29999995</v>
      </c>
      <c r="DC3" s="2">
        <v>732332464.89999986</v>
      </c>
      <c r="DD3" s="2">
        <v>731300539.64999986</v>
      </c>
      <c r="DE3" s="2">
        <v>730416006.01000011</v>
      </c>
      <c r="DF3" s="2">
        <v>729060313.93999994</v>
      </c>
      <c r="DG3" s="2">
        <v>729192484.00000012</v>
      </c>
      <c r="DH3" s="2">
        <v>729205290.02999997</v>
      </c>
      <c r="DI3" s="2">
        <v>729277555.58999979</v>
      </c>
      <c r="DJ3" s="2">
        <v>729189326.33999979</v>
      </c>
      <c r="DK3" s="2">
        <v>729123021.29000008</v>
      </c>
      <c r="DL3" s="2">
        <v>727000911.26999998</v>
      </c>
      <c r="DM3" s="2">
        <v>726314301.81999993</v>
      </c>
      <c r="DN3" s="2">
        <v>726499181.38999999</v>
      </c>
      <c r="DO3" s="2">
        <v>726511863.07000017</v>
      </c>
      <c r="DP3" s="2">
        <v>727074330.75999999</v>
      </c>
      <c r="DQ3" s="2">
        <v>727690735.35000002</v>
      </c>
      <c r="DR3" s="2">
        <v>727701472.67999995</v>
      </c>
      <c r="DS3" s="2">
        <v>726578868.16000009</v>
      </c>
      <c r="DT3" s="2">
        <v>725637566.12000024</v>
      </c>
      <c r="DU3" s="2">
        <v>725704484.25000012</v>
      </c>
      <c r="DV3" s="2">
        <v>725717282.90999997</v>
      </c>
      <c r="DW3" s="2">
        <v>725214258.19999981</v>
      </c>
      <c r="DX3" s="2">
        <v>724764131.74000001</v>
      </c>
      <c r="DY3" s="2">
        <v>725921974.97000015</v>
      </c>
      <c r="DZ3" s="2">
        <v>725430636.25999999</v>
      </c>
      <c r="EA3" s="2">
        <v>726317242.67000008</v>
      </c>
      <c r="EB3" s="2">
        <v>726378290.53000009</v>
      </c>
      <c r="EC3" s="2">
        <v>726391040.98000002</v>
      </c>
      <c r="ED3" s="2">
        <v>725715640.25999999</v>
      </c>
      <c r="EE3" s="2">
        <v>725699114.13999999</v>
      </c>
      <c r="EF3" s="2">
        <v>725710040.08999991</v>
      </c>
      <c r="EG3" s="2">
        <v>724909281.48000014</v>
      </c>
      <c r="EH3" s="2">
        <v>724058874.9799999</v>
      </c>
      <c r="EI3" s="2">
        <v>724168440.25999987</v>
      </c>
      <c r="EJ3" s="2">
        <v>724181027.14999986</v>
      </c>
      <c r="EK3" s="2">
        <v>723788257.57000005</v>
      </c>
      <c r="EL3" s="2">
        <v>724141567.20000005</v>
      </c>
      <c r="EM3" s="2">
        <v>723612808.71999991</v>
      </c>
      <c r="EN3" s="2">
        <v>724466294.51000011</v>
      </c>
      <c r="EO3" s="2">
        <v>724731032.7299999</v>
      </c>
      <c r="EP3" s="2">
        <v>724825193.5200001</v>
      </c>
      <c r="EQ3" s="2">
        <v>724837467.21999991</v>
      </c>
      <c r="ER3" s="2">
        <v>725051677.65999997</v>
      </c>
      <c r="ES3" s="2">
        <v>722017890.21000004</v>
      </c>
      <c r="ET3" s="2">
        <v>720566612.42999995</v>
      </c>
      <c r="EU3" s="2">
        <v>719716723.62999988</v>
      </c>
      <c r="EV3" s="2">
        <v>719951509.38999999</v>
      </c>
      <c r="EW3" s="2">
        <v>720518097.42999995</v>
      </c>
      <c r="EX3" s="2">
        <v>720530988.67999995</v>
      </c>
      <c r="EY3" s="2">
        <v>720026621.07999992</v>
      </c>
      <c r="EZ3" s="2">
        <v>720282960.93000007</v>
      </c>
      <c r="FA3" s="2">
        <v>720119481.17999995</v>
      </c>
      <c r="FB3" s="2">
        <v>720519928.45000017</v>
      </c>
      <c r="FC3" s="2">
        <v>719887458.04999995</v>
      </c>
      <c r="FD3" s="2">
        <v>720074142.1500001</v>
      </c>
      <c r="FE3" s="2">
        <v>720087088.62000024</v>
      </c>
      <c r="FF3" s="2">
        <v>719192634.91999996</v>
      </c>
      <c r="FG3" s="2">
        <v>718826911.8900001</v>
      </c>
      <c r="FH3" s="2">
        <v>720161248.17999995</v>
      </c>
      <c r="FI3" s="2">
        <v>717613833.2700001</v>
      </c>
      <c r="FJ3" s="2">
        <v>716723623.56000006</v>
      </c>
      <c r="FK3" s="2">
        <v>716860691.21000004</v>
      </c>
      <c r="FL3" s="2">
        <v>716874925.24000013</v>
      </c>
      <c r="FM3" s="2">
        <v>716613225.37999988</v>
      </c>
      <c r="FN3" s="2">
        <v>715997792.92999995</v>
      </c>
      <c r="FO3" s="2">
        <v>716369753.53999996</v>
      </c>
      <c r="FP3" s="2">
        <v>715419219.54999995</v>
      </c>
      <c r="FQ3" s="2">
        <v>713674640.2099998</v>
      </c>
      <c r="FR3" s="2">
        <v>713843657.11000001</v>
      </c>
      <c r="FS3" s="2">
        <v>713858645.8599999</v>
      </c>
      <c r="FT3" s="2">
        <v>713873555.69000018</v>
      </c>
      <c r="FU3" s="2">
        <v>713261986.54999995</v>
      </c>
      <c r="FV3" s="2">
        <v>714262229.50999999</v>
      </c>
      <c r="FW3" s="2">
        <v>714814748.3900001</v>
      </c>
      <c r="FX3" s="2">
        <v>713270447.53000009</v>
      </c>
      <c r="FY3" s="2">
        <v>713826615.8499999</v>
      </c>
      <c r="FZ3" s="2"/>
    </row>
    <row r="4" spans="1:182" x14ac:dyDescent="0.2">
      <c r="A4" t="s">
        <v>1</v>
      </c>
      <c r="B4" s="2">
        <v>156806524.49000001</v>
      </c>
      <c r="C4" s="2">
        <v>152166188.47999999</v>
      </c>
      <c r="D4" s="2">
        <v>151298427.45999998</v>
      </c>
      <c r="E4" s="2">
        <v>146718388.68000001</v>
      </c>
      <c r="F4" s="2">
        <v>146906560.50000003</v>
      </c>
      <c r="G4" s="2">
        <v>146895893.61000004</v>
      </c>
      <c r="H4" s="2">
        <v>142390484.34</v>
      </c>
      <c r="I4" s="2">
        <v>142924126.91000003</v>
      </c>
      <c r="J4" s="2">
        <v>139798512.51000005</v>
      </c>
      <c r="K4" s="2">
        <v>139826772.85000005</v>
      </c>
      <c r="L4" s="2">
        <v>141012376.84</v>
      </c>
      <c r="M4" s="2">
        <v>141499989.51000002</v>
      </c>
      <c r="N4" s="2">
        <v>141481194.86000001</v>
      </c>
      <c r="O4" s="2">
        <v>140498568.47999996</v>
      </c>
      <c r="P4" s="2">
        <v>140401207.74000001</v>
      </c>
      <c r="Q4" s="2">
        <v>142275364.88000003</v>
      </c>
      <c r="R4" s="2">
        <v>146450587.38000003</v>
      </c>
      <c r="S4" s="2">
        <v>143794474.75999999</v>
      </c>
      <c r="T4" s="2">
        <v>144080825.08000001</v>
      </c>
      <c r="U4" s="2">
        <v>144062047.68000001</v>
      </c>
      <c r="V4" s="2">
        <v>139060510.75999996</v>
      </c>
      <c r="W4" s="2">
        <v>139471590.52000001</v>
      </c>
      <c r="X4" s="2">
        <v>137721302.91</v>
      </c>
      <c r="Y4" s="2">
        <v>139919280.78</v>
      </c>
      <c r="Z4" s="2">
        <v>139568736.88999996</v>
      </c>
      <c r="AA4" s="2">
        <v>139982933.85999998</v>
      </c>
      <c r="AB4" s="2">
        <v>140114452.77999997</v>
      </c>
      <c r="AC4" s="2">
        <v>143840545.85000002</v>
      </c>
      <c r="AD4" s="2">
        <v>142799577.04999998</v>
      </c>
      <c r="AE4" s="2">
        <v>146891267.78999999</v>
      </c>
      <c r="AF4" s="2">
        <v>142993752.64000002</v>
      </c>
      <c r="AG4" s="2">
        <v>136556139.26000002</v>
      </c>
      <c r="AH4" s="2">
        <v>136644296.55000001</v>
      </c>
      <c r="AI4" s="2">
        <v>136646423.99999997</v>
      </c>
      <c r="AJ4" s="2">
        <v>135790833.37000003</v>
      </c>
      <c r="AK4" s="2">
        <v>135475605.72999999</v>
      </c>
      <c r="AL4" s="2">
        <v>137296693.80999997</v>
      </c>
      <c r="AM4" s="2">
        <v>136549063.65000004</v>
      </c>
      <c r="AN4" s="2">
        <v>138392201.22</v>
      </c>
      <c r="AO4" s="2">
        <v>138557442.06999999</v>
      </c>
      <c r="AP4" s="2">
        <v>140298226.49000001</v>
      </c>
      <c r="AQ4" s="2">
        <v>140639460.73000002</v>
      </c>
      <c r="AR4" s="2">
        <v>135699179.74000001</v>
      </c>
      <c r="AS4" s="2">
        <v>135253716.22</v>
      </c>
      <c r="AT4" s="2">
        <v>136946666.90000004</v>
      </c>
      <c r="AU4" s="2">
        <v>139398234.33999997</v>
      </c>
      <c r="AV4" s="2">
        <v>139913342.50999996</v>
      </c>
      <c r="AW4" s="2">
        <v>139893093.17000002</v>
      </c>
      <c r="AX4" s="2">
        <v>141401922.06999999</v>
      </c>
      <c r="AY4" s="2">
        <v>143307196.57000002</v>
      </c>
      <c r="AZ4" s="2">
        <v>140014899.01999995</v>
      </c>
      <c r="BA4" s="2">
        <v>148618197.67000002</v>
      </c>
      <c r="BB4" s="2">
        <v>142614612.37</v>
      </c>
      <c r="BC4" s="2">
        <v>142845230.55000001</v>
      </c>
      <c r="BD4" s="2">
        <v>142826122.80000001</v>
      </c>
      <c r="BE4" s="2">
        <v>143162664.17999998</v>
      </c>
      <c r="BF4" s="2">
        <v>148752461.68999997</v>
      </c>
      <c r="BG4" s="2">
        <v>154351717.33999994</v>
      </c>
      <c r="BH4" s="2">
        <v>154109551.03999999</v>
      </c>
      <c r="BI4" s="2">
        <v>149965279.33000001</v>
      </c>
      <c r="BJ4" s="2">
        <v>150103575.43999997</v>
      </c>
      <c r="BK4" s="2">
        <v>150265272.84</v>
      </c>
      <c r="BL4" s="2">
        <v>151110944.69999999</v>
      </c>
      <c r="BM4" s="2">
        <v>150364806.52999997</v>
      </c>
      <c r="BN4" s="2">
        <v>152452636.38999996</v>
      </c>
      <c r="BO4" s="2">
        <v>153801304.58000001</v>
      </c>
      <c r="BP4" s="2">
        <v>152182406.53999999</v>
      </c>
      <c r="BQ4" s="2">
        <v>152340161.14000002</v>
      </c>
      <c r="BR4" s="2">
        <v>152320029.52000001</v>
      </c>
      <c r="BS4" s="2">
        <v>149676135.33000004</v>
      </c>
      <c r="BT4" s="2">
        <v>149897021.93000001</v>
      </c>
      <c r="BU4" s="2">
        <v>142993666.96000001</v>
      </c>
      <c r="BV4" s="2">
        <v>147711222.14999995</v>
      </c>
      <c r="BW4" s="2">
        <v>143604340.43999997</v>
      </c>
      <c r="BX4" s="2">
        <v>144009366.86000001</v>
      </c>
      <c r="BY4" s="2">
        <v>144038638.79000002</v>
      </c>
      <c r="BZ4" s="2">
        <v>145851322.00000003</v>
      </c>
      <c r="CA4" s="2">
        <v>144882262.01000002</v>
      </c>
      <c r="CB4" s="2">
        <v>147337894.96000007</v>
      </c>
      <c r="CC4" s="2">
        <v>146519809.94999996</v>
      </c>
      <c r="CD4" s="2">
        <v>140106782.06999999</v>
      </c>
      <c r="CE4" s="2">
        <v>140203168.65999997</v>
      </c>
      <c r="CF4" s="2">
        <v>140184088.23999998</v>
      </c>
      <c r="CG4" s="2">
        <v>143491403.5</v>
      </c>
      <c r="CH4" s="2">
        <v>144647310.78</v>
      </c>
      <c r="CI4" s="2">
        <v>143469891.15000004</v>
      </c>
      <c r="CJ4" s="2">
        <v>146545567.55999997</v>
      </c>
      <c r="CK4" s="2">
        <v>144514338.95999995</v>
      </c>
      <c r="CL4" s="2">
        <v>144660654.28</v>
      </c>
      <c r="CM4" s="2">
        <v>144917777.94</v>
      </c>
      <c r="CN4" s="2">
        <v>144056782.40999997</v>
      </c>
      <c r="CO4" s="2">
        <v>143572072.45999998</v>
      </c>
      <c r="CP4" s="2">
        <v>142571347.78999999</v>
      </c>
      <c r="CQ4" s="2">
        <v>144054181.06999996</v>
      </c>
      <c r="CR4" s="2">
        <v>143652729.82999995</v>
      </c>
      <c r="CS4" s="2">
        <v>143736829.44999996</v>
      </c>
      <c r="CT4" s="2">
        <v>143717656.37999997</v>
      </c>
      <c r="CU4" s="2">
        <v>144699658.00999999</v>
      </c>
      <c r="CV4" s="2">
        <v>150488722.43000001</v>
      </c>
      <c r="CW4" s="2">
        <v>149437572.08999997</v>
      </c>
      <c r="CX4" s="2">
        <v>149347181.40000001</v>
      </c>
      <c r="CY4" s="2">
        <v>148602831.69000003</v>
      </c>
      <c r="CZ4" s="2">
        <v>148966579.89000005</v>
      </c>
      <c r="DA4" s="2">
        <v>148947351.74000004</v>
      </c>
      <c r="DB4" s="2">
        <v>148077262.92000002</v>
      </c>
      <c r="DC4" s="2">
        <v>146631015.69999999</v>
      </c>
      <c r="DD4" s="2">
        <v>146618444.61999997</v>
      </c>
      <c r="DE4" s="2">
        <v>147560039.77999997</v>
      </c>
      <c r="DF4" s="2">
        <v>146726350.66000003</v>
      </c>
      <c r="DG4" s="2">
        <v>147247023.63000003</v>
      </c>
      <c r="DH4" s="2">
        <v>147227803.76000002</v>
      </c>
      <c r="DI4" s="2">
        <v>147109384.11000001</v>
      </c>
      <c r="DJ4" s="2">
        <v>148110888.56999999</v>
      </c>
      <c r="DK4" s="2">
        <v>148434854.81999999</v>
      </c>
      <c r="DL4" s="2">
        <v>145004218.30999997</v>
      </c>
      <c r="DM4" s="2">
        <v>144737486.30999997</v>
      </c>
      <c r="DN4" s="2">
        <v>145018412.41999999</v>
      </c>
      <c r="DO4" s="2">
        <v>144999232.06</v>
      </c>
      <c r="DP4" s="2">
        <v>145601679.75999999</v>
      </c>
      <c r="DQ4" s="2">
        <v>147785182.68999997</v>
      </c>
      <c r="DR4" s="2">
        <v>147764108.94000003</v>
      </c>
      <c r="DS4" s="2">
        <v>147568247.89000002</v>
      </c>
      <c r="DT4" s="2">
        <v>145136226.73999998</v>
      </c>
      <c r="DU4" s="2">
        <v>145167548.69999996</v>
      </c>
      <c r="DV4" s="2">
        <v>145148403.41999999</v>
      </c>
      <c r="DW4" s="2">
        <v>145488611.41999999</v>
      </c>
      <c r="DX4" s="2">
        <v>140283718.30000001</v>
      </c>
      <c r="DY4" s="2">
        <v>141864671.74999997</v>
      </c>
      <c r="DZ4" s="2">
        <v>141055144.53999993</v>
      </c>
      <c r="EA4" s="2">
        <v>142194968.98000002</v>
      </c>
      <c r="EB4" s="2">
        <v>142225217.67000002</v>
      </c>
      <c r="EC4" s="2">
        <v>142206003.56999999</v>
      </c>
      <c r="ED4" s="2">
        <v>142017183.53000003</v>
      </c>
      <c r="EE4" s="2">
        <v>143189642.17999998</v>
      </c>
      <c r="EF4" s="2">
        <v>142595655.41999996</v>
      </c>
      <c r="EG4" s="2">
        <v>141999327.44999999</v>
      </c>
      <c r="EH4" s="2">
        <v>141555573.56999999</v>
      </c>
      <c r="EI4" s="2">
        <v>141633680.15000001</v>
      </c>
      <c r="EJ4" s="2">
        <v>141638433.34999999</v>
      </c>
      <c r="EK4" s="2">
        <v>141211693.15000001</v>
      </c>
      <c r="EL4" s="2">
        <v>144055485.26999998</v>
      </c>
      <c r="EM4" s="2">
        <v>143785506.04000002</v>
      </c>
      <c r="EN4" s="2">
        <v>143801121.43000001</v>
      </c>
      <c r="EO4" s="2">
        <v>146518359.53</v>
      </c>
      <c r="EP4" s="2">
        <v>146610425.03000003</v>
      </c>
      <c r="EQ4" s="2">
        <v>146590802.27000001</v>
      </c>
      <c r="ER4" s="2">
        <v>147625241.53000003</v>
      </c>
      <c r="ES4" s="2">
        <v>148181084.76999998</v>
      </c>
      <c r="ET4" s="2">
        <v>149414433.69</v>
      </c>
      <c r="EU4" s="2">
        <v>148030805.95000002</v>
      </c>
      <c r="EV4" s="2">
        <v>148528517.38</v>
      </c>
      <c r="EW4" s="2">
        <v>149074518.25</v>
      </c>
      <c r="EX4" s="2">
        <v>149069938.93000004</v>
      </c>
      <c r="EY4" s="2">
        <v>149392149.59</v>
      </c>
      <c r="EZ4" s="2">
        <v>149654402.66</v>
      </c>
      <c r="FA4" s="2">
        <v>147640887.92999998</v>
      </c>
      <c r="FB4" s="2">
        <v>148195325.18999997</v>
      </c>
      <c r="FC4" s="2">
        <v>148051357.60999998</v>
      </c>
      <c r="FD4" s="2">
        <v>148206087.33000001</v>
      </c>
      <c r="FE4" s="2">
        <v>148280411.55999997</v>
      </c>
      <c r="FF4" s="2">
        <v>149160038.38999999</v>
      </c>
      <c r="FG4" s="2">
        <v>149835397.88999996</v>
      </c>
      <c r="FH4" s="2">
        <v>151654257.63</v>
      </c>
      <c r="FI4" s="2">
        <v>147083814.07000005</v>
      </c>
      <c r="FJ4" s="2">
        <v>140767878.60000002</v>
      </c>
      <c r="FK4" s="2">
        <v>140889666.93000001</v>
      </c>
      <c r="FL4" s="2">
        <v>140870544.60000002</v>
      </c>
      <c r="FM4" s="2">
        <v>142147816.33999997</v>
      </c>
      <c r="FN4" s="2">
        <v>145036858.83999997</v>
      </c>
      <c r="FO4" s="2">
        <v>140918253.54000002</v>
      </c>
      <c r="FP4" s="2">
        <v>139162651.72999999</v>
      </c>
      <c r="FQ4" s="2">
        <v>136429043.78</v>
      </c>
      <c r="FR4" s="2">
        <v>136564185.45000002</v>
      </c>
      <c r="FS4" s="2">
        <v>136545224.58999997</v>
      </c>
      <c r="FT4" s="2">
        <v>136526299.07000002</v>
      </c>
      <c r="FU4" s="2">
        <v>133515945.96999998</v>
      </c>
      <c r="FV4" s="2">
        <v>136591501.47000003</v>
      </c>
      <c r="FW4" s="2">
        <v>141882392.55000001</v>
      </c>
      <c r="FX4" s="2">
        <v>140472839.96999997</v>
      </c>
      <c r="FY4" s="2">
        <v>140971298.41</v>
      </c>
    </row>
    <row r="5" spans="1:182" x14ac:dyDescent="0.2">
      <c r="A5" t="s">
        <v>2</v>
      </c>
      <c r="B5" s="44">
        <v>7.415327867002274E-3</v>
      </c>
      <c r="C5" s="44">
        <v>7.4296433957557247E-3</v>
      </c>
      <c r="D5" s="44">
        <v>6.2459197216615464E-3</v>
      </c>
      <c r="E5" s="44">
        <v>7.8661488676821465E-3</v>
      </c>
      <c r="F5" s="44">
        <v>7.8508671725661446E-3</v>
      </c>
      <c r="G5" s="44">
        <v>7.9348618586979423E-3</v>
      </c>
      <c r="H5" s="44">
        <v>7.942911389135528E-3</v>
      </c>
      <c r="I5" s="44">
        <v>7.9340710363542798E-3</v>
      </c>
      <c r="J5" s="44">
        <v>8.016134208385416E-3</v>
      </c>
      <c r="K5" s="44">
        <v>8.4370621703130106E-3</v>
      </c>
      <c r="L5" s="44">
        <v>8.4285812024726646E-3</v>
      </c>
      <c r="M5" s="44">
        <v>8.4174792763088337E-3</v>
      </c>
      <c r="N5" s="44">
        <v>8.3041757059020699E-3</v>
      </c>
      <c r="O5" s="44">
        <v>8.8468082397175751E-3</v>
      </c>
      <c r="P5" s="44">
        <v>8.8392474795443345E-3</v>
      </c>
      <c r="Q5" s="44">
        <v>8.9057451335584435E-3</v>
      </c>
      <c r="R5" s="44">
        <v>8.8124111612848267E-3</v>
      </c>
      <c r="S5" s="44">
        <v>8.9622848585040465E-3</v>
      </c>
      <c r="T5" s="44">
        <v>8.7711100895484506E-3</v>
      </c>
      <c r="U5" s="44">
        <v>8.7160278318230942E-3</v>
      </c>
      <c r="V5" s="44">
        <v>8.8982106138015306E-3</v>
      </c>
      <c r="W5" s="44">
        <v>8.9738572544022441E-3</v>
      </c>
      <c r="X5" s="44">
        <v>8.2936300377755966E-3</v>
      </c>
      <c r="Y5" s="44">
        <v>8.4675786327449085E-3</v>
      </c>
      <c r="Z5" s="44">
        <v>8.630516676986201E-3</v>
      </c>
      <c r="AA5" s="44">
        <v>1.0211641486528644E-2</v>
      </c>
      <c r="AB5" s="44">
        <v>9.701310767203479E-3</v>
      </c>
      <c r="AC5" s="44">
        <v>1.0536416027010748E-2</v>
      </c>
      <c r="AD5" s="44">
        <v>1.0659522906289891E-2</v>
      </c>
      <c r="AE5" s="44">
        <v>9.2459240582582931E-3</v>
      </c>
      <c r="AF5" s="44">
        <v>9.2682000173724636E-3</v>
      </c>
      <c r="AG5" s="44">
        <v>9.2422176079648404E-3</v>
      </c>
      <c r="AH5" s="44">
        <v>1.0471332739555098E-2</v>
      </c>
      <c r="AI5" s="44">
        <v>8.5905549406248283E-3</v>
      </c>
      <c r="AJ5" s="44">
        <v>8.6355868164922304E-3</v>
      </c>
      <c r="AK5" s="44">
        <v>8.6527662638543265E-3</v>
      </c>
      <c r="AL5" s="44">
        <v>8.6956570078768336E-3</v>
      </c>
      <c r="AM5" s="44">
        <v>8.8765668033267894E-3</v>
      </c>
      <c r="AN5" s="44">
        <v>9.0651505188768695E-3</v>
      </c>
      <c r="AO5" s="44">
        <v>9.056621646024509E-3</v>
      </c>
      <c r="AP5" s="44">
        <v>9.1383419931709391E-3</v>
      </c>
      <c r="AQ5" s="44">
        <v>9.386088537233099E-3</v>
      </c>
      <c r="AR5" s="44">
        <v>9.353724282171294E-3</v>
      </c>
      <c r="AS5" s="44">
        <v>8.7865923180851201E-3</v>
      </c>
      <c r="AT5" s="44">
        <v>8.6519841040340675E-3</v>
      </c>
      <c r="AU5" s="44">
        <v>8.6504242406080598E-3</v>
      </c>
      <c r="AV5" s="44">
        <v>8.9178882721188506E-3</v>
      </c>
      <c r="AW5" s="44">
        <v>8.7862467524701931E-3</v>
      </c>
      <c r="AX5" s="44">
        <v>8.8786664456394961E-3</v>
      </c>
      <c r="AY5" s="44">
        <v>8.9254297705834863E-3</v>
      </c>
      <c r="AZ5" s="44">
        <v>8.815008252465029E-3</v>
      </c>
      <c r="BA5" s="44">
        <v>8.6302963501148841E-3</v>
      </c>
      <c r="BB5" s="44">
        <v>9.0921608319350696E-3</v>
      </c>
      <c r="BC5" s="44">
        <v>8.871417652548735E-3</v>
      </c>
      <c r="BD5" s="44">
        <v>8.7019482058105415E-3</v>
      </c>
      <c r="BE5" s="44">
        <v>8.8088627591132122E-3</v>
      </c>
      <c r="BF5" s="44">
        <v>8.8027466578422219E-3</v>
      </c>
      <c r="BG5" s="44">
        <v>7.9090005161357117E-3</v>
      </c>
      <c r="BH5" s="44">
        <v>8.3215127031982909E-3</v>
      </c>
      <c r="BI5" s="44">
        <v>8.3593410442635661E-3</v>
      </c>
      <c r="BJ5" s="44">
        <v>8.3451619969705775E-3</v>
      </c>
      <c r="BK5" s="44">
        <v>8.3180924327691339E-3</v>
      </c>
      <c r="BL5" s="44">
        <v>8.3699801531256415E-3</v>
      </c>
      <c r="BM5" s="44">
        <v>8.3916015469909198E-3</v>
      </c>
      <c r="BN5" s="44">
        <v>8.302376063412862E-3</v>
      </c>
      <c r="BO5" s="44">
        <v>8.4083524539728168E-3</v>
      </c>
      <c r="BP5" s="44">
        <v>8.2947695860068997E-3</v>
      </c>
      <c r="BQ5" s="44">
        <v>8.3121659464161606E-3</v>
      </c>
      <c r="BR5" s="44">
        <v>8.3173427921184161E-3</v>
      </c>
      <c r="BS5" s="44">
        <v>8.3133945898493881E-3</v>
      </c>
      <c r="BT5" s="44">
        <v>8.4353105837257341E-3</v>
      </c>
      <c r="BU5" s="44">
        <v>8.1136715524818548E-3</v>
      </c>
      <c r="BV5" s="44">
        <v>8.0335216478719992E-3</v>
      </c>
      <c r="BW5" s="44">
        <v>8.059255053009794E-3</v>
      </c>
      <c r="BX5" s="44">
        <v>8.224686553938515E-3</v>
      </c>
      <c r="BY5" s="44">
        <v>8.1875314548857173E-3</v>
      </c>
      <c r="BZ5" s="44">
        <v>7.9696029654170494E-3</v>
      </c>
      <c r="CA5" s="44">
        <v>8.0498780448042366E-3</v>
      </c>
      <c r="CB5" s="44">
        <v>7.835503876895621E-3</v>
      </c>
      <c r="CC5" s="44">
        <v>7.8232151670117513E-3</v>
      </c>
      <c r="CD5" s="44">
        <v>7.5539168027243106E-3</v>
      </c>
      <c r="CE5" s="44">
        <v>7.7056748161887061E-3</v>
      </c>
      <c r="CF5" s="44">
        <v>7.1996173260711858E-3</v>
      </c>
      <c r="CG5" s="44">
        <v>7.0126899862215522E-3</v>
      </c>
      <c r="CH5" s="44">
        <v>6.5991043910568672E-3</v>
      </c>
      <c r="CI5" s="44">
        <v>6.3886161350595128E-3</v>
      </c>
      <c r="CJ5" s="44">
        <v>7.6494749941569632E-3</v>
      </c>
      <c r="CK5" s="44">
        <v>7.8349395023912839E-3</v>
      </c>
      <c r="CL5" s="44">
        <v>6.6834418660021537E-3</v>
      </c>
      <c r="CM5" s="44">
        <v>6.8428225195182575E-3</v>
      </c>
      <c r="CN5" s="44">
        <v>7.2838747592722771E-3</v>
      </c>
      <c r="CO5" s="44">
        <v>7.6922855974316641E-3</v>
      </c>
      <c r="CP5" s="44">
        <v>7.9665983297989643E-3</v>
      </c>
      <c r="CQ5" s="44">
        <v>8.2738404405281133E-3</v>
      </c>
      <c r="CR5" s="44">
        <v>8.3617786117409255E-3</v>
      </c>
      <c r="CS5" s="44">
        <v>8.2766976750079917E-3</v>
      </c>
      <c r="CT5" s="44">
        <v>8.3975801912380531E-3</v>
      </c>
      <c r="CU5" s="44">
        <v>8.2835435670504109E-3</v>
      </c>
      <c r="CV5" s="44">
        <v>8.1281394970200253E-3</v>
      </c>
      <c r="CW5" s="44">
        <v>8.0919413191362123E-3</v>
      </c>
      <c r="CX5" s="44">
        <v>7.9668860213603556E-3</v>
      </c>
      <c r="CY5" s="44">
        <v>7.959381686763304E-3</v>
      </c>
      <c r="CZ5" s="44">
        <v>8.101133674204463E-3</v>
      </c>
      <c r="DA5" s="44">
        <v>8.1317428588990534E-3</v>
      </c>
      <c r="DB5" s="44">
        <v>8.0697341552109884E-3</v>
      </c>
      <c r="DC5" s="44">
        <v>7.9585884270222396E-3</v>
      </c>
      <c r="DD5" s="44">
        <v>7.9327152131811532E-3</v>
      </c>
      <c r="DE5" s="44">
        <v>7.873403501845214E-3</v>
      </c>
      <c r="DF5" s="44">
        <v>7.8892091486604549E-3</v>
      </c>
      <c r="DG5" s="44">
        <v>7.9133781382229387E-3</v>
      </c>
      <c r="DH5" s="44">
        <v>8.1688110826654645E-3</v>
      </c>
      <c r="DI5" s="44">
        <v>8.1695160337654105E-3</v>
      </c>
      <c r="DJ5" s="44">
        <v>8.1955180909208565E-3</v>
      </c>
      <c r="DK5" s="44">
        <v>8.9431744760537467E-3</v>
      </c>
      <c r="DL5" s="44">
        <v>9.4938485641979653E-3</v>
      </c>
      <c r="DM5" s="44">
        <v>9.6499135004289565E-3</v>
      </c>
      <c r="DN5" s="44">
        <v>8.4232313203361324E-3</v>
      </c>
      <c r="DO5" s="44">
        <v>8.3462588149670995E-3</v>
      </c>
      <c r="DP5" s="44">
        <v>9.2417318357286733E-3</v>
      </c>
      <c r="DQ5" s="44">
        <v>9.5456986368592789E-3</v>
      </c>
      <c r="DR5" s="44">
        <v>9.1217847925431656E-3</v>
      </c>
      <c r="DS5" s="44">
        <v>9.1372179485681299E-3</v>
      </c>
      <c r="DT5" s="44">
        <v>8.4470106107429072E-3</v>
      </c>
      <c r="DU5" s="44">
        <v>8.1876478006443956E-3</v>
      </c>
      <c r="DV5" s="44">
        <v>8.2121438590940024E-3</v>
      </c>
      <c r="DW5" s="44">
        <v>8.4435597161753254E-3</v>
      </c>
      <c r="DX5" s="44">
        <v>8.4330215076040549E-3</v>
      </c>
      <c r="DY5" s="44">
        <v>8.5630852426433705E-3</v>
      </c>
      <c r="DZ5" s="44">
        <v>8.6781974625771089E-3</v>
      </c>
      <c r="EA5" s="44">
        <v>9.0695614743402219E-3</v>
      </c>
      <c r="EB5" s="44">
        <v>9.1187675158937789E-3</v>
      </c>
      <c r="EC5" s="44">
        <v>9.2544999237476819E-3</v>
      </c>
      <c r="ED5" s="44">
        <v>9.3543567364943476E-3</v>
      </c>
      <c r="EE5" s="44">
        <v>9.4574484163887466E-3</v>
      </c>
      <c r="EF5" s="44">
        <v>9.764718446176655E-3</v>
      </c>
      <c r="EG5" s="44">
        <v>9.9945254742658304E-3</v>
      </c>
      <c r="EH5" s="44">
        <v>1.0075210711110994E-2</v>
      </c>
      <c r="EI5" s="44">
        <v>1.0073949262359256E-2</v>
      </c>
      <c r="EJ5" s="44">
        <v>1.0215425762095279E-2</v>
      </c>
      <c r="EK5" s="44">
        <v>1.0261781005152648E-2</v>
      </c>
      <c r="EL5" s="44">
        <v>1.0213179342622399E-2</v>
      </c>
      <c r="EM5" s="44">
        <v>1.0062324256393008E-2</v>
      </c>
      <c r="EN5" s="44">
        <v>1.0134153073043687E-2</v>
      </c>
      <c r="EO5" s="44">
        <v>1.0019901750003101E-2</v>
      </c>
      <c r="EP5" s="44">
        <v>9.905235912170407E-3</v>
      </c>
      <c r="EQ5" s="44">
        <v>9.9351558487498926E-3</v>
      </c>
      <c r="ER5" s="44">
        <v>9.9447357420663195E-3</v>
      </c>
      <c r="ES5" s="44">
        <v>9.8309326270130983E-3</v>
      </c>
      <c r="ET5" s="44">
        <v>9.7509051142569622E-3</v>
      </c>
      <c r="EU5" s="44">
        <v>1.0179147822522579E-2</v>
      </c>
      <c r="EV5" s="44">
        <v>1.0336863821053846E-2</v>
      </c>
      <c r="EW5" s="44">
        <v>9.9433907327256075E-3</v>
      </c>
      <c r="EX5" s="44">
        <v>1.0376824745581477E-2</v>
      </c>
      <c r="EY5" s="44">
        <v>1.0570820118360325E-2</v>
      </c>
      <c r="EZ5" s="44">
        <v>1.0246908947218539E-2</v>
      </c>
      <c r="FA5" s="44">
        <v>1.0283341093205752E-2</v>
      </c>
      <c r="FB5" s="44">
        <v>1.0443994287186186E-2</v>
      </c>
      <c r="FC5" s="44">
        <v>1.0404555077368198E-2</v>
      </c>
      <c r="FD5" s="44">
        <v>1.0333009036569193E-2</v>
      </c>
      <c r="FE5" s="44">
        <v>1.003831954321668E-2</v>
      </c>
      <c r="FF5" s="44">
        <v>8.6559250191641131E-3</v>
      </c>
      <c r="FG5" s="44">
        <v>8.5900391891405321E-3</v>
      </c>
      <c r="FH5" s="44">
        <v>8.7424437846168861E-3</v>
      </c>
      <c r="FI5" s="44">
        <v>8.7823680880796239E-3</v>
      </c>
      <c r="FJ5" s="44">
        <v>8.6002211549878211E-3</v>
      </c>
      <c r="FK5" s="44">
        <v>8.519424350514471E-3</v>
      </c>
      <c r="FL5" s="44">
        <v>8.5901442357490237E-3</v>
      </c>
      <c r="FM5" s="44">
        <v>8.6947427163909085E-3</v>
      </c>
      <c r="FN5" s="44">
        <v>8.6362204364673883E-3</v>
      </c>
      <c r="FO5" s="44">
        <v>8.5569420192827868E-3</v>
      </c>
      <c r="FP5" s="44">
        <v>8.7795726834253469E-3</v>
      </c>
      <c r="FQ5" s="44">
        <v>8.8875517356682959E-3</v>
      </c>
      <c r="FR5" s="44">
        <v>8.8450159192418904E-3</v>
      </c>
      <c r="FS5" s="44">
        <v>8.4639206049015748E-3</v>
      </c>
      <c r="FT5" s="44">
        <v>8.5110428883145694E-3</v>
      </c>
      <c r="FU5" s="44">
        <v>8.5825010593597022E-3</v>
      </c>
      <c r="FV5" s="44">
        <v>8.6724886293540662E-3</v>
      </c>
      <c r="FW5" s="44">
        <v>9.3793826350997301E-3</v>
      </c>
      <c r="FX5" s="44">
        <v>9.4163701231592331E-3</v>
      </c>
      <c r="FY5" s="44">
        <v>8.7628703305720982E-3</v>
      </c>
    </row>
    <row r="6" spans="1:182" x14ac:dyDescent="0.2">
      <c r="A6" t="s">
        <v>3</v>
      </c>
      <c r="B6" s="44">
        <v>7.4467054778946974E-3</v>
      </c>
      <c r="C6" s="44">
        <v>7.4611737166144334E-3</v>
      </c>
      <c r="D6" s="44">
        <v>6.2885263618320236E-3</v>
      </c>
      <c r="E6" s="44">
        <v>7.9005187997509673E-3</v>
      </c>
      <c r="F6" s="44">
        <v>7.8852355534859715E-3</v>
      </c>
      <c r="G6" s="44">
        <v>7.9695218067064068E-3</v>
      </c>
      <c r="H6" s="44">
        <v>7.9775376778541233E-3</v>
      </c>
      <c r="I6" s="44">
        <v>7.9682302312154788E-3</v>
      </c>
      <c r="J6" s="44">
        <v>8.0507794232518443E-3</v>
      </c>
      <c r="K6" s="44">
        <v>8.4740535778089401E-3</v>
      </c>
      <c r="L6" s="44">
        <v>8.4657649905225119E-3</v>
      </c>
      <c r="M6" s="44">
        <v>8.4545901804831194E-3</v>
      </c>
      <c r="N6" s="44">
        <v>8.3401918618340506E-3</v>
      </c>
      <c r="O6" s="44">
        <v>8.8863988628214152E-3</v>
      </c>
      <c r="P6" s="44">
        <v>8.8787473973646266E-3</v>
      </c>
      <c r="Q6" s="44">
        <v>8.9457324322891173E-3</v>
      </c>
      <c r="R6" s="44">
        <v>8.8521917485605891E-3</v>
      </c>
      <c r="S6" s="44">
        <v>9.0029571676701666E-3</v>
      </c>
      <c r="T6" s="44">
        <v>8.8100661877318198E-3</v>
      </c>
      <c r="U6" s="44">
        <v>8.7547693746241224E-3</v>
      </c>
      <c r="V6" s="44">
        <v>8.9389070883084242E-3</v>
      </c>
      <c r="W6" s="44">
        <v>9.0148867224962917E-3</v>
      </c>
      <c r="X6" s="44">
        <v>8.3291461680142734E-3</v>
      </c>
      <c r="Y6" s="44">
        <v>8.503881065375276E-3</v>
      </c>
      <c r="Z6" s="44">
        <v>8.6683514326957711E-3</v>
      </c>
      <c r="AA6" s="44">
        <v>1.0285996618896832E-2</v>
      </c>
      <c r="AB6" s="44">
        <v>9.7652678046380309E-3</v>
      </c>
      <c r="AC6" s="44">
        <v>1.0613549146024822E-2</v>
      </c>
      <c r="AD6" s="44">
        <v>1.073775851584911E-2</v>
      </c>
      <c r="AE6" s="44">
        <v>9.2912249324625246E-3</v>
      </c>
      <c r="AF6" s="44">
        <v>9.313814349392855E-3</v>
      </c>
      <c r="AG6" s="44">
        <v>9.2879682782992367E-3</v>
      </c>
      <c r="AH6" s="44">
        <v>1.0547072224972724E-2</v>
      </c>
      <c r="AI6" s="44">
        <v>8.6292366294947048E-3</v>
      </c>
      <c r="AJ6" s="44">
        <v>8.6744453414784092E-3</v>
      </c>
      <c r="AK6" s="44">
        <v>8.6917206440047176E-3</v>
      </c>
      <c r="AL6" s="44">
        <v>8.7358842261226876E-3</v>
      </c>
      <c r="AM6" s="44">
        <v>8.9186823967166221E-3</v>
      </c>
      <c r="AN6" s="44">
        <v>9.1087843752135841E-3</v>
      </c>
      <c r="AO6" s="44">
        <v>9.1000997945814219E-3</v>
      </c>
      <c r="AP6" s="44">
        <v>9.1828731678937296E-3</v>
      </c>
      <c r="AQ6" s="44">
        <v>9.4334637403863334E-3</v>
      </c>
      <c r="AR6" s="44">
        <v>9.4005769431216041E-3</v>
      </c>
      <c r="AS6" s="44">
        <v>8.8287655039752805E-3</v>
      </c>
      <c r="AT6" s="44">
        <v>8.6923483618046807E-3</v>
      </c>
      <c r="AU6" s="44">
        <v>8.6904740554006807E-3</v>
      </c>
      <c r="AV6" s="44">
        <v>8.9600995153650519E-3</v>
      </c>
      <c r="AW6" s="44">
        <v>8.8266812869492936E-3</v>
      </c>
      <c r="AX6" s="44">
        <v>8.9196496176291648E-3</v>
      </c>
      <c r="AY6" s="44">
        <v>8.9675264006374312E-3</v>
      </c>
      <c r="AZ6" s="44">
        <v>8.8562880867494118E-3</v>
      </c>
      <c r="BA6" s="44">
        <v>8.6689945333581868E-3</v>
      </c>
      <c r="BB6" s="44">
        <v>9.1347687144138125E-3</v>
      </c>
      <c r="BC6" s="44">
        <v>8.9125559143689477E-3</v>
      </c>
      <c r="BD6" s="44">
        <v>8.7419142186630581E-3</v>
      </c>
      <c r="BE6" s="44">
        <v>8.8493493889074543E-3</v>
      </c>
      <c r="BF6" s="44">
        <v>8.8427115336625495E-3</v>
      </c>
      <c r="BG6" s="44">
        <v>7.9421168965756132E-3</v>
      </c>
      <c r="BH6" s="44">
        <v>8.3572617331771036E-3</v>
      </c>
      <c r="BI6" s="44">
        <v>8.3953583613847801E-3</v>
      </c>
      <c r="BJ6" s="44">
        <v>8.3812409301663917E-3</v>
      </c>
      <c r="BK6" s="44">
        <v>8.3539173693000339E-3</v>
      </c>
      <c r="BL6" s="44">
        <v>8.4061338410457969E-3</v>
      </c>
      <c r="BM6" s="44">
        <v>8.4277091966964944E-3</v>
      </c>
      <c r="BN6" s="44">
        <v>8.338355891794583E-3</v>
      </c>
      <c r="BO6" s="44">
        <v>8.4446205667270333E-3</v>
      </c>
      <c r="BP6" s="44">
        <v>8.3307681969446538E-3</v>
      </c>
      <c r="BQ6" s="44">
        <v>8.3489516417081418E-3</v>
      </c>
      <c r="BR6" s="44">
        <v>8.3541689774651959E-3</v>
      </c>
      <c r="BS6" s="44">
        <v>8.3500349898580663E-3</v>
      </c>
      <c r="BT6" s="44">
        <v>8.4728043985538831E-3</v>
      </c>
      <c r="BU6" s="44">
        <v>8.1490611303379323E-3</v>
      </c>
      <c r="BV6" s="44">
        <v>8.0688292235336512E-3</v>
      </c>
      <c r="BW6" s="44">
        <v>8.0945067720769141E-3</v>
      </c>
      <c r="BX6" s="44">
        <v>8.2601754756977293E-3</v>
      </c>
      <c r="BY6" s="44">
        <v>8.223254041661774E-3</v>
      </c>
      <c r="BZ6" s="44">
        <v>8.0036373333525444E-3</v>
      </c>
      <c r="CA6" s="44">
        <v>8.0838973860095312E-3</v>
      </c>
      <c r="CB6" s="44">
        <v>7.8692686717653296E-3</v>
      </c>
      <c r="CC6" s="44">
        <v>7.8567951327106582E-3</v>
      </c>
      <c r="CD6" s="44">
        <v>7.5872431947144924E-3</v>
      </c>
      <c r="CE6" s="44">
        <v>7.7390975879815388E-3</v>
      </c>
      <c r="CF6" s="44">
        <v>7.2303108700797862E-3</v>
      </c>
      <c r="CG6" s="44">
        <v>7.0435984974714788E-3</v>
      </c>
      <c r="CH6" s="44">
        <v>6.6282598633353191E-3</v>
      </c>
      <c r="CI6" s="44">
        <v>6.4179931161851556E-3</v>
      </c>
      <c r="CJ6" s="44">
        <v>7.6807079363815541E-3</v>
      </c>
      <c r="CK6" s="44">
        <v>7.8676110028255818E-3</v>
      </c>
      <c r="CL6" s="44">
        <v>6.7139718226099264E-3</v>
      </c>
      <c r="CM6" s="44">
        <v>6.8741511866387169E-3</v>
      </c>
      <c r="CN6" s="44">
        <v>7.3176004507696625E-3</v>
      </c>
      <c r="CO6" s="44">
        <v>7.7284655669622709E-3</v>
      </c>
      <c r="CP6" s="44">
        <v>8.0012523269323652E-3</v>
      </c>
      <c r="CQ6" s="44">
        <v>8.3097460455857468E-3</v>
      </c>
      <c r="CR6" s="44">
        <v>8.3981257101457558E-3</v>
      </c>
      <c r="CS6" s="44">
        <v>8.3132397111960413E-3</v>
      </c>
      <c r="CT6" s="44">
        <v>8.4346757969856068E-3</v>
      </c>
      <c r="CU6" s="44">
        <v>8.3191453179758956E-3</v>
      </c>
      <c r="CV6" s="44">
        <v>8.1633497068634934E-3</v>
      </c>
      <c r="CW6" s="44">
        <v>8.1269192272821044E-3</v>
      </c>
      <c r="CX6" s="44">
        <v>8.0012731230616422E-3</v>
      </c>
      <c r="CY6" s="44">
        <v>7.9935564894430544E-3</v>
      </c>
      <c r="CZ6" s="44">
        <v>8.13599644774257E-3</v>
      </c>
      <c r="DA6" s="44">
        <v>8.1668001137534096E-3</v>
      </c>
      <c r="DB6" s="44">
        <v>8.1043208493088367E-3</v>
      </c>
      <c r="DC6" s="44">
        <v>7.9925995817018581E-3</v>
      </c>
      <c r="DD6" s="44">
        <v>7.9669217118342548E-3</v>
      </c>
      <c r="DE6" s="44">
        <v>7.9071860314344176E-3</v>
      </c>
      <c r="DF6" s="44">
        <v>7.9230113317469673E-3</v>
      </c>
      <c r="DG6" s="44">
        <v>7.9472655945470629E-3</v>
      </c>
      <c r="DH6" s="44">
        <v>8.2040301285549767E-3</v>
      </c>
      <c r="DI6" s="44">
        <v>8.2049459128953756E-3</v>
      </c>
      <c r="DJ6" s="44">
        <v>8.2310895469932463E-3</v>
      </c>
      <c r="DK6" s="44">
        <v>8.9847594489876215E-3</v>
      </c>
      <c r="DL6" s="44">
        <v>9.5400814869665129E-3</v>
      </c>
      <c r="DM6" s="44">
        <v>9.6977412377861772E-3</v>
      </c>
      <c r="DN6" s="44">
        <v>8.4604028471445061E-3</v>
      </c>
      <c r="DO6" s="44">
        <v>8.3823976064423631E-3</v>
      </c>
      <c r="DP6" s="44">
        <v>9.2952531132588986E-3</v>
      </c>
      <c r="DQ6" s="44">
        <v>9.602380585259555E-3</v>
      </c>
      <c r="DR6" s="44">
        <v>9.1743723863416445E-3</v>
      </c>
      <c r="DS6" s="44">
        <v>9.1995804376586495E-3</v>
      </c>
      <c r="DT6" s="44">
        <v>8.491209466208606E-3</v>
      </c>
      <c r="DU6" s="44">
        <v>8.2276047596821205E-3</v>
      </c>
      <c r="DV6" s="44">
        <v>8.2501498176768967E-3</v>
      </c>
      <c r="DW6" s="44">
        <v>8.4821521590092933E-3</v>
      </c>
      <c r="DX6" s="44">
        <v>8.4715575832894213E-3</v>
      </c>
      <c r="DY6" s="44">
        <v>8.6022641152216344E-3</v>
      </c>
      <c r="DZ6" s="44">
        <v>8.7184691835092264E-3</v>
      </c>
      <c r="EA6" s="44">
        <v>9.1130567671852559E-3</v>
      </c>
      <c r="EB6" s="44">
        <v>9.1628833463776038E-3</v>
      </c>
      <c r="EC6" s="44">
        <v>9.3000484149422646E-3</v>
      </c>
      <c r="ED6" s="44">
        <v>9.4010900240405412E-3</v>
      </c>
      <c r="EE6" s="44">
        <v>9.5051347624698513E-3</v>
      </c>
      <c r="EF6" s="44">
        <v>9.8159142418923779E-3</v>
      </c>
      <c r="EG6" s="44">
        <v>1.0047983215356028E-2</v>
      </c>
      <c r="EH6" s="44">
        <v>1.0129383508758758E-2</v>
      </c>
      <c r="EI6" s="44">
        <v>1.0128186948392339E-2</v>
      </c>
      <c r="EJ6" s="44">
        <v>1.0271483321412311E-2</v>
      </c>
      <c r="EK6" s="44">
        <v>1.0317664813957532E-2</v>
      </c>
      <c r="EL6" s="44">
        <v>1.0269169963488983E-2</v>
      </c>
      <c r="EM6" s="44">
        <v>1.0117087914094712E-2</v>
      </c>
      <c r="EN6" s="44">
        <v>1.0190380555006793E-2</v>
      </c>
      <c r="EO6" s="44">
        <v>1.007453772484242E-2</v>
      </c>
      <c r="EP6" s="44">
        <v>9.9582302488374578E-3</v>
      </c>
      <c r="EQ6" s="44">
        <v>9.9872264606661286E-3</v>
      </c>
      <c r="ER6" s="44">
        <v>9.9969452953244005E-3</v>
      </c>
      <c r="ES6" s="44">
        <v>9.8824181897955218E-3</v>
      </c>
      <c r="ET6" s="44">
        <v>9.7994121025712384E-3</v>
      </c>
      <c r="EU6" s="44">
        <v>1.023196376688609E-2</v>
      </c>
      <c r="EV6" s="44">
        <v>1.0391718085576427E-2</v>
      </c>
      <c r="EW6" s="44">
        <v>1.000224533445951E-2</v>
      </c>
      <c r="EX6" s="44">
        <v>1.0434540630487238E-2</v>
      </c>
      <c r="EY6" s="44">
        <v>1.0630987928012429E-2</v>
      </c>
      <c r="EZ6" s="44">
        <v>1.0302963312024505E-2</v>
      </c>
      <c r="FA6" s="44">
        <v>1.0337652767138017E-2</v>
      </c>
      <c r="FB6" s="44">
        <v>1.0500857408278544E-2</v>
      </c>
      <c r="FC6" s="44">
        <v>1.0460614628778795E-2</v>
      </c>
      <c r="FD6" s="44">
        <v>1.0388068993209812E-2</v>
      </c>
      <c r="FE6" s="44">
        <v>1.0089244436013655E-2</v>
      </c>
      <c r="FF6" s="44">
        <v>8.9894069375987453E-3</v>
      </c>
      <c r="FG6" s="44">
        <v>8.9239461857985678E-3</v>
      </c>
      <c r="FH6" s="44">
        <v>9.0803804343999941E-3</v>
      </c>
      <c r="FI6" s="44">
        <v>9.1214220377139194E-3</v>
      </c>
      <c r="FJ6" s="44">
        <v>8.9414043107509701E-3</v>
      </c>
      <c r="FK6" s="44">
        <v>8.849356713335416E-3</v>
      </c>
      <c r="FL6" s="44">
        <v>8.9100550305258545E-3</v>
      </c>
      <c r="FM6" s="44">
        <v>9.006624060780238E-3</v>
      </c>
      <c r="FN6" s="44">
        <v>8.9325979301813317E-3</v>
      </c>
      <c r="FO6" s="44">
        <v>8.8386931419158002E-3</v>
      </c>
      <c r="FP6" s="44">
        <v>9.043454071314962E-3</v>
      </c>
      <c r="FQ6" s="44">
        <v>9.133646245597947E-3</v>
      </c>
      <c r="FR6" s="44">
        <v>9.0721702923509794E-3</v>
      </c>
      <c r="FS6" s="44">
        <v>8.6691974435718182E-3</v>
      </c>
      <c r="FT6" s="44">
        <v>8.697311948213762E-3</v>
      </c>
      <c r="FU6" s="44">
        <v>8.7500936915564289E-3</v>
      </c>
      <c r="FV6" s="44">
        <v>8.8230091803309599E-3</v>
      </c>
      <c r="FW6" s="44">
        <v>9.5168308308986455E-3</v>
      </c>
      <c r="FX6" s="44">
        <v>9.4873163508647947E-3</v>
      </c>
      <c r="FY6" s="44">
        <v>8.806295797307951E-3</v>
      </c>
    </row>
    <row r="8" spans="1:182" x14ac:dyDescent="0.2">
      <c r="A8" t="s">
        <v>6</v>
      </c>
      <c r="B8" s="10"/>
      <c r="C8" s="10">
        <v>-1003201.9299999475</v>
      </c>
      <c r="D8" s="10">
        <v>550672.24999988079</v>
      </c>
      <c r="E8" s="10">
        <v>-1262070.6999999285</v>
      </c>
      <c r="F8" s="10">
        <v>216028.07999992371</v>
      </c>
      <c r="G8" s="10">
        <v>9636.5100002288818</v>
      </c>
      <c r="H8" s="10">
        <v>-626988.3100001812</v>
      </c>
      <c r="I8" s="10">
        <v>-96257.480000019073</v>
      </c>
      <c r="J8" s="10">
        <v>-2037471.1399999857</v>
      </c>
      <c r="K8" s="10">
        <v>-193920.73000001907</v>
      </c>
      <c r="L8" s="10">
        <v>1202310.1399998665</v>
      </c>
      <c r="M8" s="10">
        <v>516823.80000019073</v>
      </c>
      <c r="N8" s="10">
        <v>9680.7800000905991</v>
      </c>
      <c r="O8" s="10">
        <v>-607091.0900002718</v>
      </c>
      <c r="P8" s="10">
        <v>142065.01000022888</v>
      </c>
      <c r="Q8" s="10">
        <v>1055843.1399998665</v>
      </c>
      <c r="R8" s="10">
        <v>303551.67000007629</v>
      </c>
      <c r="S8" s="10">
        <v>-2163341.7999999523</v>
      </c>
      <c r="T8" s="10">
        <v>265097.49999988079</v>
      </c>
      <c r="U8" s="10">
        <v>9342.6100001335144</v>
      </c>
      <c r="V8" s="10">
        <v>-795322.49000012875</v>
      </c>
      <c r="W8" s="10">
        <v>422186.12000000477</v>
      </c>
      <c r="X8" s="10">
        <v>-1249331.4000000954</v>
      </c>
      <c r="Y8" s="10">
        <v>1363481.3500001431</v>
      </c>
      <c r="Z8" s="10">
        <v>1350552.9699999094</v>
      </c>
      <c r="AA8" s="10">
        <v>438975.88000023365</v>
      </c>
      <c r="AB8" s="10">
        <v>61410.089999914169</v>
      </c>
      <c r="AC8" s="10">
        <v>-1237719.2600002289</v>
      </c>
      <c r="AD8" s="10">
        <v>-104096.06999981403</v>
      </c>
      <c r="AE8" s="10">
        <v>894093.12999999523</v>
      </c>
      <c r="AF8" s="10">
        <v>1817539.8700000048</v>
      </c>
      <c r="AG8" s="10">
        <v>-686533.50999999046</v>
      </c>
      <c r="AH8" s="10">
        <v>10100.450000047684</v>
      </c>
      <c r="AI8" s="10">
        <v>9804.4499998092651</v>
      </c>
      <c r="AJ8" s="10">
        <v>-636713.28999984264</v>
      </c>
      <c r="AK8" s="10">
        <v>-539981.38000011444</v>
      </c>
      <c r="AL8" s="10">
        <v>128358.35000014305</v>
      </c>
      <c r="AM8" s="10">
        <v>-31265.480000019073</v>
      </c>
      <c r="AN8" s="10">
        <v>-220658.55000007153</v>
      </c>
      <c r="AO8" s="10">
        <v>195608.11000001431</v>
      </c>
      <c r="AP8" s="10">
        <v>10555.810000061989</v>
      </c>
      <c r="AQ8" s="10">
        <v>1023334.6299999952</v>
      </c>
      <c r="AR8" s="10">
        <v>-1305842.7400000095</v>
      </c>
      <c r="AS8" s="10">
        <v>-263175.34000015259</v>
      </c>
      <c r="AT8" s="10">
        <v>1130174.0400000811</v>
      </c>
      <c r="AU8" s="10">
        <v>-309208.37999999523</v>
      </c>
      <c r="AV8" s="10">
        <v>532851.34999990463</v>
      </c>
      <c r="AW8" s="10">
        <v>10195.840000033379</v>
      </c>
      <c r="AX8" s="10">
        <v>2065995.6499999762</v>
      </c>
      <c r="AY8" s="10">
        <v>-547632.11000013351</v>
      </c>
      <c r="AZ8" s="10">
        <v>-387980.6299996376</v>
      </c>
      <c r="BA8" s="10">
        <v>6328277.2699999809</v>
      </c>
      <c r="BB8" s="10">
        <v>-1934256.7100001574</v>
      </c>
      <c r="BC8" s="10">
        <v>261549.02000010014</v>
      </c>
      <c r="BD8" s="10">
        <v>11780.77999985218</v>
      </c>
      <c r="BE8" s="10">
        <v>-803618.44999980927</v>
      </c>
      <c r="BF8" s="10">
        <v>663693.22999989986</v>
      </c>
      <c r="BG8" s="10">
        <v>1360270.7099999189</v>
      </c>
      <c r="BH8" s="10">
        <v>-1662680.9099999666</v>
      </c>
      <c r="BI8" s="10">
        <v>-40006.979999899864</v>
      </c>
      <c r="BJ8" s="10">
        <v>135189.99000000954</v>
      </c>
      <c r="BK8" s="10">
        <v>11681.090000033379</v>
      </c>
      <c r="BL8" s="10">
        <v>-47753.169999957085</v>
      </c>
      <c r="BM8" s="10">
        <v>-271574.68000006676</v>
      </c>
      <c r="BN8" s="10">
        <v>2532327.3099999428</v>
      </c>
      <c r="BO8" s="10">
        <v>1656253.7400001287</v>
      </c>
      <c r="BP8" s="10">
        <v>-1748573.370000124</v>
      </c>
      <c r="BQ8" s="10">
        <v>199139.51999998093</v>
      </c>
      <c r="BR8" s="10">
        <v>20105.639999866486</v>
      </c>
      <c r="BS8" s="10">
        <v>-386028.76999974251</v>
      </c>
      <c r="BT8" s="10">
        <v>367139.58999967575</v>
      </c>
      <c r="BU8" s="10">
        <v>-1324592.1999998093</v>
      </c>
      <c r="BV8" s="10">
        <v>1589177.4299999475</v>
      </c>
      <c r="BW8" s="10">
        <v>-390728.19999980927</v>
      </c>
      <c r="BX8" s="10">
        <v>389361.56999993324</v>
      </c>
      <c r="BY8" s="10">
        <v>12615.409999966621</v>
      </c>
      <c r="BZ8" s="10">
        <v>45285.050000071526</v>
      </c>
      <c r="CA8" s="10">
        <v>-792278.3900001049</v>
      </c>
      <c r="CB8" s="10">
        <v>-705741.04000008106</v>
      </c>
      <c r="CC8" s="10">
        <v>-386497.13999986649</v>
      </c>
      <c r="CD8" s="10">
        <v>-675471.31999993324</v>
      </c>
      <c r="CE8" s="10">
        <v>86836.719999670982</v>
      </c>
      <c r="CF8" s="10">
        <v>12459.110000133514</v>
      </c>
      <c r="CG8" s="10">
        <v>785162.51000010967</v>
      </c>
      <c r="CH8" s="10">
        <v>-184031.18999993801</v>
      </c>
      <c r="CI8" s="10">
        <v>272300.33999979496</v>
      </c>
      <c r="CJ8" s="10">
        <v>363305.28999996185</v>
      </c>
      <c r="CK8" s="10">
        <v>-62034.479999780655</v>
      </c>
      <c r="CL8" s="10">
        <v>137313.52999973297</v>
      </c>
      <c r="CM8" s="10">
        <v>12734.900000333786</v>
      </c>
      <c r="CN8" s="10">
        <v>-577711.80000019073</v>
      </c>
      <c r="CO8" s="10">
        <v>-665658.80999982357</v>
      </c>
      <c r="CP8" s="10">
        <v>-133934.54000008106</v>
      </c>
      <c r="CQ8" s="10">
        <v>1516614.2899998426</v>
      </c>
      <c r="CR8" s="10">
        <v>1583575.2600001097</v>
      </c>
      <c r="CS8" s="10">
        <v>115524.85000014305</v>
      </c>
      <c r="CT8" s="10">
        <v>12731.139999866486</v>
      </c>
      <c r="CU8" s="10">
        <v>-843180.48000001907</v>
      </c>
      <c r="CV8" s="10">
        <v>3040901.75</v>
      </c>
      <c r="CW8" s="10">
        <v>-811886.90999984741</v>
      </c>
      <c r="CX8" s="10">
        <v>1506628.3700000048</v>
      </c>
      <c r="CY8" s="10">
        <v>-667152.66000008583</v>
      </c>
      <c r="CZ8" s="10">
        <v>228511.5</v>
      </c>
      <c r="DA8" s="10">
        <v>12447.729999899864</v>
      </c>
      <c r="DB8" s="10">
        <v>166542.75</v>
      </c>
      <c r="DC8" s="10">
        <v>887190.59999990463</v>
      </c>
      <c r="DD8" s="10">
        <v>-1031925.25</v>
      </c>
      <c r="DE8" s="10">
        <v>-884533.63999974728</v>
      </c>
      <c r="DF8" s="10">
        <v>-1355692.0700001717</v>
      </c>
      <c r="DG8" s="10">
        <v>132170.0600001812</v>
      </c>
      <c r="DH8" s="10">
        <v>12806.02999985218</v>
      </c>
      <c r="DI8" s="10">
        <v>72265.55999982357</v>
      </c>
      <c r="DJ8" s="10">
        <v>-88229.25</v>
      </c>
      <c r="DK8" s="10">
        <v>-66305.049999713898</v>
      </c>
      <c r="DL8" s="10">
        <v>-2122110.0200001001</v>
      </c>
      <c r="DM8" s="10">
        <v>-686609.45000004768</v>
      </c>
      <c r="DN8" s="10">
        <v>184879.57000005245</v>
      </c>
      <c r="DO8" s="10">
        <v>12681.680000185966</v>
      </c>
      <c r="DP8" s="10">
        <v>562467.6899998188</v>
      </c>
      <c r="DQ8" s="10">
        <v>616404.59000003338</v>
      </c>
      <c r="DR8" s="10">
        <v>10737.329999923706</v>
      </c>
      <c r="DS8" s="10">
        <v>-1122604.5199998617</v>
      </c>
      <c r="DT8" s="10">
        <v>-941302.03999984264</v>
      </c>
      <c r="DU8" s="10">
        <v>66918.129999876022</v>
      </c>
      <c r="DV8" s="10">
        <v>12798.659999847412</v>
      </c>
      <c r="DW8" s="10">
        <v>-503024.71000015736</v>
      </c>
      <c r="DX8" s="10">
        <v>-450126.45999979973</v>
      </c>
      <c r="DY8" s="10">
        <v>1157843.2300001383</v>
      </c>
      <c r="DZ8" s="10">
        <v>-491338.71000015736</v>
      </c>
      <c r="EA8" s="10">
        <v>886606.41000008583</v>
      </c>
      <c r="EB8" s="10">
        <v>61047.860000014305</v>
      </c>
      <c r="EC8" s="10">
        <v>12750.449999928474</v>
      </c>
      <c r="ED8" s="10">
        <v>-675400.72000002861</v>
      </c>
      <c r="EE8" s="10">
        <v>-16526.120000004768</v>
      </c>
      <c r="EF8" s="10">
        <v>10925.949999928474</v>
      </c>
      <c r="EG8" s="10">
        <v>-800758.60999977589</v>
      </c>
      <c r="EH8" s="10">
        <v>-850406.50000023842</v>
      </c>
      <c r="EI8" s="10">
        <v>109565.27999997139</v>
      </c>
      <c r="EJ8" s="10">
        <v>12586.889999985695</v>
      </c>
      <c r="EK8" s="10">
        <v>-392769.5799998045</v>
      </c>
      <c r="EL8" s="10">
        <v>353309.62999999523</v>
      </c>
      <c r="EM8" s="10">
        <v>-528758.48000013828</v>
      </c>
      <c r="EN8" s="10">
        <v>853485.79000020027</v>
      </c>
      <c r="EO8" s="10">
        <v>264738.21999979019</v>
      </c>
      <c r="EP8" s="10">
        <v>94160.790000200272</v>
      </c>
      <c r="EQ8" s="10">
        <v>12273.699999809265</v>
      </c>
      <c r="ER8" s="10">
        <v>214210.44000005722</v>
      </c>
      <c r="ES8" s="10">
        <v>-3033787.4499999285</v>
      </c>
      <c r="ET8" s="10">
        <v>-1451277.7800000906</v>
      </c>
      <c r="EU8" s="10">
        <v>-849888.80000007153</v>
      </c>
      <c r="EV8" s="10">
        <v>234785.76000010967</v>
      </c>
      <c r="EW8" s="10">
        <v>566588.03999996185</v>
      </c>
      <c r="EX8" s="10">
        <v>12891.25</v>
      </c>
      <c r="EY8" s="10">
        <v>-504367.60000002384</v>
      </c>
      <c r="EZ8" s="10">
        <v>256339.85000014305</v>
      </c>
      <c r="FA8" s="10">
        <v>-163479.75000011921</v>
      </c>
      <c r="FB8" s="10">
        <v>400447.27000021935</v>
      </c>
      <c r="FC8" s="10">
        <v>-632470.40000021458</v>
      </c>
      <c r="FD8" s="10">
        <v>186684.10000014305</v>
      </c>
      <c r="FE8" s="10">
        <v>12946.47000014782</v>
      </c>
      <c r="FF8" s="10">
        <v>-894453.7000002861</v>
      </c>
      <c r="FG8" s="10">
        <v>-365723.02999985218</v>
      </c>
      <c r="FH8" s="10">
        <v>1334336.2899998426</v>
      </c>
      <c r="FI8" s="10">
        <v>-2547414.9099998474</v>
      </c>
      <c r="FJ8" s="10">
        <v>-890209.71000003815</v>
      </c>
      <c r="FK8" s="10">
        <v>137067.64999997616</v>
      </c>
      <c r="FL8" s="10">
        <v>14234.030000090599</v>
      </c>
      <c r="FM8" s="10">
        <v>-261699.86000025272</v>
      </c>
      <c r="FN8" s="10">
        <v>-615432.44999992847</v>
      </c>
      <c r="FO8" s="10">
        <v>371960.61000001431</v>
      </c>
      <c r="FP8" s="10">
        <v>-950533.99000000954</v>
      </c>
      <c r="FQ8" s="10">
        <v>-1744579.3400001526</v>
      </c>
      <c r="FR8" s="10">
        <v>169016.90000021458</v>
      </c>
      <c r="FS8" s="10">
        <v>14988.749999880791</v>
      </c>
      <c r="FT8" s="10">
        <v>14909.830000281334</v>
      </c>
      <c r="FU8" s="10">
        <v>-611569.14000022411</v>
      </c>
      <c r="FV8" s="10">
        <v>1000242.9600000381</v>
      </c>
      <c r="FW8" s="10">
        <v>552518.88000011444</v>
      </c>
      <c r="FX8" s="10">
        <v>-1544300.8600000143</v>
      </c>
      <c r="FY8" s="10">
        <v>556168.31999981403</v>
      </c>
    </row>
    <row r="9" spans="1:182" x14ac:dyDescent="0.2">
      <c r="A9" t="s">
        <v>7</v>
      </c>
      <c r="B9" s="10"/>
      <c r="C9" s="10">
        <v>-4640336.0100000203</v>
      </c>
      <c r="D9" s="10">
        <v>-867761.02000001073</v>
      </c>
      <c r="E9" s="10">
        <v>-4580038.7799999714</v>
      </c>
      <c r="F9" s="10">
        <v>188171.82000002265</v>
      </c>
      <c r="G9" s="10">
        <v>-10666.889999985695</v>
      </c>
      <c r="H9" s="10">
        <v>-4505409.2700000405</v>
      </c>
      <c r="I9" s="10">
        <v>533642.57000002265</v>
      </c>
      <c r="J9" s="10">
        <v>-3125614.3999999762</v>
      </c>
      <c r="K9" s="10">
        <v>28260.340000003576</v>
      </c>
      <c r="L9" s="10">
        <v>1185603.9899999499</v>
      </c>
      <c r="M9" s="10">
        <v>487612.67000001669</v>
      </c>
      <c r="N9" s="10">
        <v>-18794.65000000596</v>
      </c>
      <c r="O9" s="10">
        <v>-982626.38000005484</v>
      </c>
      <c r="P9" s="10">
        <v>-97360.739999949932</v>
      </c>
      <c r="Q9" s="10">
        <v>1874157.1400000155</v>
      </c>
      <c r="R9" s="10">
        <v>4175222.5</v>
      </c>
      <c r="S9" s="10">
        <v>-2656112.6200000346</v>
      </c>
      <c r="T9" s="10">
        <v>286350.32000002265</v>
      </c>
      <c r="U9" s="10">
        <v>-18777.40000000596</v>
      </c>
      <c r="V9" s="10">
        <v>-5001536.9200000465</v>
      </c>
      <c r="W9" s="10">
        <v>411079.76000005007</v>
      </c>
      <c r="X9" s="10">
        <v>-1750287.6100000143</v>
      </c>
      <c r="Y9" s="10">
        <v>2197977.8700000048</v>
      </c>
      <c r="Z9" s="10">
        <v>-350543.8900000453</v>
      </c>
      <c r="AA9" s="10">
        <v>414196.97000002861</v>
      </c>
      <c r="AB9" s="10">
        <v>131518.91999998689</v>
      </c>
      <c r="AC9" s="10">
        <v>3726093.0700000525</v>
      </c>
      <c r="AD9" s="10">
        <v>-1040968.8000000417</v>
      </c>
      <c r="AE9" s="10">
        <v>4091690.7400000095</v>
      </c>
      <c r="AF9" s="10">
        <v>-3897515.1499999762</v>
      </c>
      <c r="AG9" s="10">
        <v>-6437613.3799999952</v>
      </c>
      <c r="AH9" s="10">
        <v>88157.289999991655</v>
      </c>
      <c r="AI9" s="10">
        <v>2127.4499999582767</v>
      </c>
      <c r="AJ9" s="10">
        <v>-855590.62999993563</v>
      </c>
      <c r="AK9" s="10">
        <v>-315227.6400000453</v>
      </c>
      <c r="AL9" s="10">
        <v>1821088.0799999833</v>
      </c>
      <c r="AM9" s="10">
        <v>-747630.15999993682</v>
      </c>
      <c r="AN9" s="10">
        <v>1843137.569999963</v>
      </c>
      <c r="AO9" s="10">
        <v>165240.84999999404</v>
      </c>
      <c r="AP9" s="10">
        <v>1740784.4200000167</v>
      </c>
      <c r="AQ9" s="10">
        <v>341234.24000000954</v>
      </c>
      <c r="AR9" s="10">
        <v>-4940280.9900000095</v>
      </c>
      <c r="AS9" s="10">
        <v>-445463.52000001073</v>
      </c>
      <c r="AT9" s="10">
        <v>1692950.680000037</v>
      </c>
      <c r="AU9" s="10">
        <v>2451567.439999938</v>
      </c>
      <c r="AV9" s="10">
        <v>515108.16999998689</v>
      </c>
      <c r="AW9" s="10">
        <v>-20249.339999943972</v>
      </c>
      <c r="AX9" s="10">
        <v>1508828.8999999762</v>
      </c>
      <c r="AY9" s="10">
        <v>1905274.5000000298</v>
      </c>
      <c r="AZ9" s="10">
        <v>-3292297.5500000715</v>
      </c>
      <c r="BA9" s="10">
        <v>8603298.6500000656</v>
      </c>
      <c r="BB9" s="10">
        <v>-6003585.3000000119</v>
      </c>
      <c r="BC9" s="10">
        <v>230618.18000000715</v>
      </c>
      <c r="BD9" s="10">
        <v>-19107.75</v>
      </c>
      <c r="BE9" s="10">
        <v>336541.37999996543</v>
      </c>
      <c r="BF9" s="10">
        <v>5589797.5099999905</v>
      </c>
      <c r="BG9" s="10">
        <v>5599255.6499999762</v>
      </c>
      <c r="BH9" s="10">
        <v>-242166.29999995232</v>
      </c>
      <c r="BI9" s="10">
        <v>-4144271.7099999785</v>
      </c>
      <c r="BJ9" s="10">
        <v>138296.1099999547</v>
      </c>
      <c r="BK9" s="10">
        <v>161697.40000003576</v>
      </c>
      <c r="BL9" s="10">
        <v>845671.8599999845</v>
      </c>
      <c r="BM9" s="10">
        <v>-746138.17000001669</v>
      </c>
      <c r="BN9" s="10">
        <v>2087829.8599999845</v>
      </c>
      <c r="BO9" s="10">
        <v>1348668.1900000572</v>
      </c>
      <c r="BP9" s="10">
        <v>-1618898.0400000215</v>
      </c>
      <c r="BQ9" s="10">
        <v>157754.60000002384</v>
      </c>
      <c r="BR9" s="10">
        <v>-20131.620000004768</v>
      </c>
      <c r="BS9" s="10">
        <v>-2643894.1899999678</v>
      </c>
      <c r="BT9" s="10">
        <v>220886.59999996424</v>
      </c>
      <c r="BU9" s="10">
        <v>-6903354.9699999988</v>
      </c>
      <c r="BV9" s="10">
        <v>4717555.189999938</v>
      </c>
      <c r="BW9" s="10">
        <v>-4106881.7099999785</v>
      </c>
      <c r="BX9" s="10">
        <v>405026.42000004649</v>
      </c>
      <c r="BY9" s="10">
        <v>29271.930000007153</v>
      </c>
      <c r="BZ9" s="10">
        <v>1812683.2100000083</v>
      </c>
      <c r="CA9" s="10">
        <v>-969059.99000000954</v>
      </c>
      <c r="CB9" s="10">
        <v>2455632.9500000477</v>
      </c>
      <c r="CC9" s="10">
        <v>-818085.01000010967</v>
      </c>
      <c r="CD9" s="10">
        <v>-6413027.8799999654</v>
      </c>
      <c r="CE9" s="10">
        <v>96386.589999973774</v>
      </c>
      <c r="CF9" s="10">
        <v>-19080.419999986887</v>
      </c>
      <c r="CG9" s="10">
        <v>3307315.2600000203</v>
      </c>
      <c r="CH9" s="10">
        <v>1155907.2800000012</v>
      </c>
      <c r="CI9" s="10">
        <v>-1177419.6299999654</v>
      </c>
      <c r="CJ9" s="10">
        <v>3075676.4099999368</v>
      </c>
      <c r="CK9" s="10">
        <v>-2031228.6000000238</v>
      </c>
      <c r="CL9" s="10">
        <v>146315.32000005245</v>
      </c>
      <c r="CM9" s="10">
        <v>257123.65999999642</v>
      </c>
      <c r="CN9" s="10">
        <v>-860995.53000003099</v>
      </c>
      <c r="CO9" s="10">
        <v>-484709.94999998808</v>
      </c>
      <c r="CP9" s="10">
        <v>-1000724.6699999869</v>
      </c>
      <c r="CQ9" s="10">
        <v>1482833.2799999714</v>
      </c>
      <c r="CR9" s="10">
        <v>-401451.24000000954</v>
      </c>
      <c r="CS9" s="10">
        <v>84099.620000004768</v>
      </c>
      <c r="CT9" s="10">
        <v>-19173.069999992847</v>
      </c>
      <c r="CU9" s="10">
        <v>982001.63000002503</v>
      </c>
      <c r="CV9" s="10">
        <v>5789064.4200000167</v>
      </c>
      <c r="CW9" s="10">
        <v>-1051150.3400000334</v>
      </c>
      <c r="CX9" s="10">
        <v>-90390.689999967813</v>
      </c>
      <c r="CY9" s="10">
        <v>-744349.70999997854</v>
      </c>
      <c r="CZ9" s="10">
        <v>363748.20000001788</v>
      </c>
      <c r="DA9" s="10">
        <v>-19228.15000000596</v>
      </c>
      <c r="DB9" s="10">
        <v>-870088.82000002265</v>
      </c>
      <c r="DC9" s="10">
        <v>-1446247.2200000286</v>
      </c>
      <c r="DD9" s="10">
        <v>-12571.080000013113</v>
      </c>
      <c r="DE9" s="10">
        <v>941595.15999999642</v>
      </c>
      <c r="DF9" s="10">
        <v>-833689.11999994516</v>
      </c>
      <c r="DG9" s="10">
        <v>520672.96999999881</v>
      </c>
      <c r="DH9" s="10">
        <v>-19219.870000004768</v>
      </c>
      <c r="DI9" s="10">
        <v>-118419.65000000596</v>
      </c>
      <c r="DJ9" s="10">
        <v>1001504.4599999785</v>
      </c>
      <c r="DK9" s="10">
        <v>323966.25</v>
      </c>
      <c r="DL9" s="10">
        <v>-3430636.5100000203</v>
      </c>
      <c r="DM9" s="10">
        <v>-266732</v>
      </c>
      <c r="DN9" s="10">
        <v>280926.11000001431</v>
      </c>
      <c r="DO9" s="10">
        <v>-19180.359999984503</v>
      </c>
      <c r="DP9" s="10">
        <v>602447.69999998808</v>
      </c>
      <c r="DQ9" s="10">
        <v>2183502.9299999774</v>
      </c>
      <c r="DR9" s="10">
        <v>-21073.749999940395</v>
      </c>
      <c r="DS9" s="10">
        <v>-195861.05000001192</v>
      </c>
      <c r="DT9" s="10">
        <v>-2432021.1500000358</v>
      </c>
      <c r="DU9" s="10">
        <v>31321.959999978542</v>
      </c>
      <c r="DV9" s="10">
        <v>-19145.27999997139</v>
      </c>
      <c r="DW9" s="10">
        <v>340208</v>
      </c>
      <c r="DX9" s="10">
        <v>-5204893.119999975</v>
      </c>
      <c r="DY9" s="10">
        <v>1580953.4499999583</v>
      </c>
      <c r="DZ9" s="10">
        <v>-809527.21000003815</v>
      </c>
      <c r="EA9" s="10">
        <v>1139824.440000087</v>
      </c>
      <c r="EB9" s="10">
        <v>30248.689999997616</v>
      </c>
      <c r="EC9" s="10">
        <v>-19214.100000023842</v>
      </c>
      <c r="ED9" s="10">
        <v>-188820.03999996185</v>
      </c>
      <c r="EE9" s="10">
        <v>1172458.6499999464</v>
      </c>
      <c r="EF9" s="10">
        <v>-593986.76000002027</v>
      </c>
      <c r="EG9" s="10">
        <v>-596327.96999996901</v>
      </c>
      <c r="EH9" s="10">
        <v>-443753.87999999523</v>
      </c>
      <c r="EI9" s="10">
        <v>78106.580000013113</v>
      </c>
      <c r="EJ9" s="10">
        <v>4753.1999999880791</v>
      </c>
      <c r="EK9" s="10">
        <v>-426740.19999998808</v>
      </c>
      <c r="EL9" s="10">
        <v>2843792.119999975</v>
      </c>
      <c r="EM9" s="10">
        <v>-269979.22999995947</v>
      </c>
      <c r="EN9" s="10">
        <v>15615.389999985695</v>
      </c>
      <c r="EO9" s="10">
        <v>2717238.099999994</v>
      </c>
      <c r="EP9" s="10">
        <v>92065.500000029802</v>
      </c>
      <c r="EQ9" s="10">
        <v>-19622.760000020266</v>
      </c>
      <c r="ER9" s="10">
        <v>1034439.2600000203</v>
      </c>
      <c r="ES9" s="10">
        <v>555843.23999994993</v>
      </c>
      <c r="ET9" s="10">
        <v>1233348.9200000167</v>
      </c>
      <c r="EU9" s="10">
        <v>-1383627.7399999797</v>
      </c>
      <c r="EV9" s="10">
        <v>497711.42999997735</v>
      </c>
      <c r="EW9" s="10">
        <v>546000.87000000477</v>
      </c>
      <c r="EX9" s="10">
        <v>-4579.3199999630451</v>
      </c>
      <c r="EY9" s="10">
        <v>322210.65999996662</v>
      </c>
      <c r="EZ9" s="10">
        <v>262253.06999999285</v>
      </c>
      <c r="FA9" s="10">
        <v>-2013514.7300000191</v>
      </c>
      <c r="FB9" s="10">
        <v>554437.25999999046</v>
      </c>
      <c r="FC9" s="10">
        <v>-143967.57999998331</v>
      </c>
      <c r="FD9" s="10">
        <v>154729.72000002861</v>
      </c>
      <c r="FE9" s="10">
        <v>74324.229999959469</v>
      </c>
      <c r="FF9" s="10">
        <v>879626.83000001311</v>
      </c>
      <c r="FG9" s="10">
        <v>675359.4999999702</v>
      </c>
      <c r="FH9" s="10">
        <v>1818859.7400000393</v>
      </c>
      <c r="FI9" s="10">
        <v>-4570443.5599999428</v>
      </c>
      <c r="FJ9" s="10">
        <v>-6315935.4700000286</v>
      </c>
      <c r="FK9" s="10">
        <v>121788.32999998331</v>
      </c>
      <c r="FL9" s="10">
        <v>-19122.329999983311</v>
      </c>
      <c r="FM9" s="10">
        <v>1277271.7399999499</v>
      </c>
      <c r="FN9" s="10">
        <v>2889042.5</v>
      </c>
      <c r="FO9" s="10">
        <v>-4118605.2999999523</v>
      </c>
      <c r="FP9" s="10">
        <v>-1755601.8100000322</v>
      </c>
      <c r="FQ9" s="10">
        <v>-2733607.9499999881</v>
      </c>
      <c r="FR9" s="10">
        <v>135141.67000001669</v>
      </c>
      <c r="FS9" s="10">
        <v>-18960.860000044107</v>
      </c>
      <c r="FT9" s="10">
        <v>-18925.519999951124</v>
      </c>
      <c r="FU9" s="10">
        <v>-3010353.1000000387</v>
      </c>
      <c r="FV9" s="10">
        <v>3075555.5000000447</v>
      </c>
      <c r="FW9" s="10">
        <v>5290891.0799999833</v>
      </c>
      <c r="FX9" s="10">
        <v>-1409552.5800000429</v>
      </c>
      <c r="FY9" s="10">
        <v>498458.44000002742</v>
      </c>
    </row>
    <row r="11" spans="1:182" x14ac:dyDescent="0.2">
      <c r="A11" t="s">
        <v>8</v>
      </c>
      <c r="B11" s="3"/>
      <c r="C11" s="3">
        <v>-1.3900871421080594E-3</v>
      </c>
      <c r="D11" s="3">
        <v>7.6410138359203324E-4</v>
      </c>
      <c r="E11" s="3">
        <v>-1.7498860157253056E-3</v>
      </c>
      <c r="F11" s="3">
        <v>3.0005226774440828E-4</v>
      </c>
      <c r="G11" s="3">
        <v>1.3380618625233968E-5</v>
      </c>
      <c r="H11" s="3">
        <v>-8.7058273205854698E-4</v>
      </c>
      <c r="I11" s="3">
        <v>-1.3377142296007604E-4</v>
      </c>
      <c r="J11" s="3">
        <v>-2.8319033351104305E-3</v>
      </c>
      <c r="K11" s="3">
        <v>-2.7029799312222196E-4</v>
      </c>
      <c r="L11" s="3">
        <v>1.6763029083564994E-3</v>
      </c>
      <c r="M11" s="3">
        <v>7.1936796521165577E-4</v>
      </c>
      <c r="N11" s="3">
        <v>1.3465008581470503E-5</v>
      </c>
      <c r="O11" s="3">
        <v>-8.4439235975401251E-4</v>
      </c>
      <c r="P11" s="3">
        <v>1.977627225068582E-4</v>
      </c>
      <c r="Q11" s="3">
        <v>1.4695041935108431E-3</v>
      </c>
      <c r="R11" s="3">
        <v>4.2185803419875169E-4</v>
      </c>
      <c r="S11" s="3">
        <v>-3.0052158303017443E-3</v>
      </c>
      <c r="T11" s="3">
        <v>3.693714054915872E-4</v>
      </c>
      <c r="U11" s="3">
        <v>1.3012641749422289E-5</v>
      </c>
      <c r="V11" s="3">
        <v>-1.1077324182638254E-3</v>
      </c>
      <c r="W11" s="3">
        <v>5.8867677507254412E-4</v>
      </c>
      <c r="X11" s="3">
        <v>-1.7409849725232077E-3</v>
      </c>
      <c r="Y11" s="3">
        <v>1.9033704742717828E-3</v>
      </c>
      <c r="Z11" s="3">
        <v>1.8817412742716331E-3</v>
      </c>
      <c r="AA11" s="3">
        <v>6.1048146785039131E-4</v>
      </c>
      <c r="AB11" s="3">
        <v>8.5350587068560961E-5</v>
      </c>
      <c r="AC11" s="3">
        <v>-1.7200927371238074E-3</v>
      </c>
      <c r="AD11" s="3">
        <v>-1.449144579671424E-4</v>
      </c>
      <c r="AE11" s="3">
        <v>1.2448673630264554E-3</v>
      </c>
      <c r="AF11" s="3">
        <v>2.5274581129360496E-3</v>
      </c>
      <c r="AG11" s="3">
        <v>-9.5228180030121974E-4</v>
      </c>
      <c r="AH11" s="3">
        <v>1.4023558644717358E-5</v>
      </c>
      <c r="AI11" s="3">
        <v>1.3612398599354017E-5</v>
      </c>
      <c r="AJ11" s="3">
        <v>-8.8399421869091502E-4</v>
      </c>
      <c r="AK11" s="3">
        <v>-7.5035775935604842E-4</v>
      </c>
      <c r="AL11" s="3">
        <v>1.7850061541114793E-4</v>
      </c>
      <c r="AM11" s="3">
        <v>-4.3471355026787561E-5</v>
      </c>
      <c r="AN11" s="3">
        <v>-3.0681579736782259E-4</v>
      </c>
      <c r="AO11" s="3">
        <v>2.7206776100291365E-4</v>
      </c>
      <c r="AP11" s="3">
        <v>1.4677890679520254E-5</v>
      </c>
      <c r="AQ11" s="3">
        <v>1.4229294922091643E-3</v>
      </c>
      <c r="AR11" s="3">
        <v>-1.8131722240036861E-3</v>
      </c>
      <c r="AS11" s="3">
        <v>-3.660846647603212E-4</v>
      </c>
      <c r="AT11" s="3">
        <v>1.5726811777529149E-3</v>
      </c>
      <c r="AU11" s="3">
        <v>-4.2959987554897145E-4</v>
      </c>
      <c r="AV11" s="3">
        <v>7.4063729079240214E-4</v>
      </c>
      <c r="AW11" s="3">
        <v>1.4161230128163974E-5</v>
      </c>
      <c r="AX11" s="3">
        <v>2.8694669133227514E-3</v>
      </c>
      <c r="AY11" s="3">
        <v>-7.5843141619460748E-4</v>
      </c>
      <c r="AZ11" s="3">
        <v>-5.3773333631150153E-4</v>
      </c>
      <c r="BA11" s="3">
        <v>8.7755837207050581E-3</v>
      </c>
      <c r="BB11" s="3">
        <v>-2.6589493499375011E-3</v>
      </c>
      <c r="BC11" s="3">
        <v>3.605000709756593E-4</v>
      </c>
      <c r="BD11" s="3">
        <v>1.6231915317884717E-5</v>
      </c>
      <c r="BE11" s="3">
        <v>-1.1072318554845976E-3</v>
      </c>
      <c r="BF11" s="3">
        <v>9.1545540221321393E-4</v>
      </c>
      <c r="BG11" s="3">
        <v>1.8745531365996408E-3</v>
      </c>
      <c r="BH11" s="3">
        <v>-2.2870095247763261E-3</v>
      </c>
      <c r="BI11" s="3">
        <v>-5.5155548149561782E-5</v>
      </c>
      <c r="BJ11" s="3">
        <v>1.8638970728656189E-4</v>
      </c>
      <c r="BK11" s="3">
        <v>1.6101999913864074E-5</v>
      </c>
      <c r="BL11" s="3">
        <v>-6.5825120622189226E-5</v>
      </c>
      <c r="BM11" s="3">
        <v>-3.7437541560018261E-4</v>
      </c>
      <c r="BN11" s="3">
        <v>3.4922112227757942E-3</v>
      </c>
      <c r="BO11" s="3">
        <v>2.2761114891238468E-3</v>
      </c>
      <c r="BP11" s="3">
        <v>-2.3975249733376039E-3</v>
      </c>
      <c r="BQ11" s="3">
        <v>2.7370278573021311E-4</v>
      </c>
      <c r="BR11" s="3">
        <v>2.7626178424326779E-5</v>
      </c>
      <c r="BS11" s="3">
        <v>-5.3040863487932783E-4</v>
      </c>
      <c r="BT11" s="3">
        <v>5.0472236086443662E-4</v>
      </c>
      <c r="BU11" s="3">
        <v>-1.8200544370586182E-3</v>
      </c>
      <c r="BV11" s="3">
        <v>2.1875890087230056E-3</v>
      </c>
      <c r="BW11" s="3">
        <v>-5.366845347162428E-4</v>
      </c>
      <c r="BX11" s="3">
        <v>5.3509457770932391E-4</v>
      </c>
      <c r="BY11" s="3">
        <v>1.7327922978789414E-5</v>
      </c>
      <c r="BZ11" s="3">
        <v>6.2200298014900159E-5</v>
      </c>
      <c r="CA11" s="3">
        <v>-1.0881491117188031E-3</v>
      </c>
      <c r="CB11" s="3">
        <v>-9.7035089118646819E-4</v>
      </c>
      <c r="CC11" s="3">
        <v>-5.3192615242792114E-4</v>
      </c>
      <c r="CD11" s="3">
        <v>-9.3012870305828434E-4</v>
      </c>
      <c r="CE11" s="3">
        <v>1.196860905376802E-4</v>
      </c>
      <c r="CF11" s="3">
        <v>1.7170198449399166E-5</v>
      </c>
      <c r="CG11" s="3">
        <v>1.0820327164070003E-3</v>
      </c>
      <c r="CH11" s="3">
        <v>-2.5333932276619885E-4</v>
      </c>
      <c r="CI11" s="3">
        <v>3.7494657623105595E-4</v>
      </c>
      <c r="CJ11" s="3">
        <v>5.0006921954244337E-4</v>
      </c>
      <c r="CK11" s="3">
        <v>-8.5344281217520856E-5</v>
      </c>
      <c r="CL11" s="3">
        <v>1.8892597709955277E-4</v>
      </c>
      <c r="CM11" s="3">
        <v>1.7518295280811271E-5</v>
      </c>
      <c r="CN11" s="3">
        <v>-7.9469399901780161E-4</v>
      </c>
      <c r="CO11" s="3">
        <v>-9.1640119735746724E-4</v>
      </c>
      <c r="CP11" s="3">
        <v>-1.8455453633107444E-4</v>
      </c>
      <c r="CQ11" s="3">
        <v>2.090198040575086E-3</v>
      </c>
      <c r="CR11" s="3">
        <v>2.1779313515684598E-3</v>
      </c>
      <c r="CS11" s="3">
        <v>1.5853897889880011E-4</v>
      </c>
      <c r="CT11" s="3">
        <v>1.7468639814776405E-5</v>
      </c>
      <c r="CU11" s="3">
        <v>-1.1569237954534154E-3</v>
      </c>
      <c r="CV11" s="3">
        <v>4.1772391035598188E-3</v>
      </c>
      <c r="CW11" s="3">
        <v>-1.1106369354396753E-3</v>
      </c>
      <c r="CX11" s="3">
        <v>2.0633140025040305E-3</v>
      </c>
      <c r="CY11" s="3">
        <v>-9.1177828278020856E-4</v>
      </c>
      <c r="CZ11" s="3">
        <v>3.1258507925630518E-4</v>
      </c>
      <c r="DA11" s="3">
        <v>1.7022157694561304E-5</v>
      </c>
      <c r="DB11" s="3">
        <v>2.2774182102493285E-4</v>
      </c>
      <c r="DC11" s="3">
        <v>1.2129282000611112E-3</v>
      </c>
      <c r="DD11" s="3">
        <v>-1.4090939559000836E-3</v>
      </c>
      <c r="DE11" s="3">
        <v>-1.2095350571231422E-3</v>
      </c>
      <c r="DF11" s="3">
        <v>-1.856054712445076E-3</v>
      </c>
      <c r="DG11" s="3">
        <v>1.8128823839814507E-4</v>
      </c>
      <c r="DH11" s="3">
        <v>1.7561933619508038E-5</v>
      </c>
      <c r="DI11" s="3">
        <v>9.9101804372333225E-5</v>
      </c>
      <c r="DJ11" s="3">
        <v>-1.2098171584153692E-4</v>
      </c>
      <c r="DK11" s="3">
        <v>-9.0929814253476584E-5</v>
      </c>
      <c r="DL11" s="3">
        <v>-2.9104965253264935E-3</v>
      </c>
      <c r="DM11" s="3">
        <v>-9.4444097573496521E-4</v>
      </c>
      <c r="DN11" s="3">
        <v>2.5454485687089021E-4</v>
      </c>
      <c r="DO11" s="3">
        <v>1.745587651719345E-5</v>
      </c>
      <c r="DP11" s="3">
        <v>7.7420303589127281E-4</v>
      </c>
      <c r="DQ11" s="3">
        <v>8.4778758363772085E-4</v>
      </c>
      <c r="DR11" s="3">
        <v>1.4755347949784374E-5</v>
      </c>
      <c r="DS11" s="3">
        <v>-1.542671771523976E-3</v>
      </c>
      <c r="DT11" s="3">
        <v>-1.2955263100117554E-3</v>
      </c>
      <c r="DU11" s="3">
        <v>9.2219770756479317E-5</v>
      </c>
      <c r="DV11" s="3">
        <v>1.7636187012230675E-5</v>
      </c>
      <c r="DW11" s="3">
        <v>-6.9314142276330503E-4</v>
      </c>
      <c r="DX11" s="3">
        <v>-6.206806539036133E-4</v>
      </c>
      <c r="DY11" s="3">
        <v>1.5975448829406199E-3</v>
      </c>
      <c r="DZ11" s="3">
        <v>-6.7684782516807358E-4</v>
      </c>
      <c r="EA11" s="3">
        <v>1.2221794416776178E-3</v>
      </c>
      <c r="EB11" s="3">
        <v>8.4051233281475611E-5</v>
      </c>
      <c r="EC11" s="3">
        <v>1.7553456877992788E-5</v>
      </c>
      <c r="ED11" s="3">
        <v>-9.2980320777197561E-4</v>
      </c>
      <c r="EE11" s="3">
        <v>-2.2772170094176287E-5</v>
      </c>
      <c r="EF11" s="3">
        <v>1.5055757664629957E-5</v>
      </c>
      <c r="EG11" s="3">
        <v>-1.1034139887336665E-3</v>
      </c>
      <c r="EH11" s="3">
        <v>-1.1731212742427835E-3</v>
      </c>
      <c r="EI11" s="3">
        <v>1.513209543947622E-4</v>
      </c>
      <c r="EJ11" s="3">
        <v>1.73811634147804E-5</v>
      </c>
      <c r="EK11" s="3">
        <v>-5.423638085984404E-4</v>
      </c>
      <c r="EL11" s="3">
        <v>4.8813948873137867E-4</v>
      </c>
      <c r="EM11" s="3">
        <v>-7.3018661536674494E-4</v>
      </c>
      <c r="EN11" s="3">
        <v>1.1794785549884515E-3</v>
      </c>
      <c r="EO11" s="3">
        <v>3.6542517161388229E-4</v>
      </c>
      <c r="EP11" s="3">
        <v>1.29925152570747E-4</v>
      </c>
      <c r="EQ11" s="3">
        <v>1.6933324213254732E-5</v>
      </c>
      <c r="ER11" s="3">
        <v>2.9552892846671912E-4</v>
      </c>
      <c r="ES11" s="3">
        <v>-4.1842361634015406E-3</v>
      </c>
      <c r="ET11" s="3">
        <v>-2.0100302217968369E-3</v>
      </c>
      <c r="EU11" s="3">
        <v>-1.179472911094163E-3</v>
      </c>
      <c r="EV11" s="3">
        <v>3.2621968100995664E-4</v>
      </c>
      <c r="EW11" s="3">
        <v>7.8698083497320554E-4</v>
      </c>
      <c r="EX11" s="3">
        <v>1.789163942721427E-5</v>
      </c>
      <c r="EY11" s="3">
        <v>-6.9999432074950227E-4</v>
      </c>
      <c r="EZ11" s="3">
        <v>3.5601440626687874E-4</v>
      </c>
      <c r="FA11" s="3">
        <v>-2.2696601039824793E-4</v>
      </c>
      <c r="FB11" s="3">
        <v>5.560844838470967E-4</v>
      </c>
      <c r="FC11" s="3">
        <v>-8.7779723367374467E-4</v>
      </c>
      <c r="FD11" s="3">
        <v>2.5932400670769409E-4</v>
      </c>
      <c r="FE11" s="3">
        <v>1.7979356905515591E-5</v>
      </c>
      <c r="FF11" s="3">
        <v>-1.2421465599590849E-3</v>
      </c>
      <c r="FG11" s="3">
        <v>-5.0851887553121807E-4</v>
      </c>
      <c r="FH11" s="3">
        <v>1.8562692463634863E-3</v>
      </c>
      <c r="FI11" s="3">
        <v>-3.5372840685856184E-3</v>
      </c>
      <c r="FJ11" s="3">
        <v>-1.2405135864557663E-3</v>
      </c>
      <c r="FK11" s="3">
        <v>1.9124198714025174E-4</v>
      </c>
      <c r="FL11" s="3">
        <v>1.9856061539745977E-5</v>
      </c>
      <c r="FM11" s="3">
        <v>-3.6505651235135491E-4</v>
      </c>
      <c r="FN11" s="3">
        <v>-8.5880699407073029E-4</v>
      </c>
      <c r="FO11" s="3">
        <v>5.1949966001693985E-4</v>
      </c>
      <c r="FP11" s="3">
        <v>-1.3268762190235808E-3</v>
      </c>
      <c r="FQ11" s="3">
        <v>-2.4385413367808265E-3</v>
      </c>
      <c r="FR11" s="3">
        <v>2.368262657483263E-4</v>
      </c>
      <c r="FS11" s="3">
        <v>2.0997244775645732E-5</v>
      </c>
      <c r="FT11" s="3">
        <v>2.0886249801344299E-5</v>
      </c>
      <c r="FU11" s="3">
        <v>-8.5669112565614936E-4</v>
      </c>
      <c r="FV11" s="3">
        <v>1.4023500184527507E-3</v>
      </c>
      <c r="FW11" s="3">
        <v>7.7355186536904642E-4</v>
      </c>
      <c r="FX11" s="3">
        <v>-2.1604210929870881E-3</v>
      </c>
      <c r="FY11" s="3">
        <v>7.7974395536192689E-4</v>
      </c>
    </row>
    <row r="12" spans="1:182" x14ac:dyDescent="0.2">
      <c r="A12" t="s">
        <v>9</v>
      </c>
      <c r="B12" s="3"/>
      <c r="C12" s="55">
        <v>-2.9592748293429255E-2</v>
      </c>
      <c r="D12" s="3">
        <v>-5.7027190381000121E-3</v>
      </c>
      <c r="E12" s="3">
        <v>-3.0271555738481382E-2</v>
      </c>
      <c r="F12" s="3">
        <v>1.2825373948894341E-3</v>
      </c>
      <c r="G12" s="3">
        <v>-7.2610031598865815E-5</v>
      </c>
      <c r="H12" s="3">
        <v>-3.0670763894609859E-2</v>
      </c>
      <c r="I12" s="3">
        <v>3.7477403948271634E-3</v>
      </c>
      <c r="J12" s="3">
        <v>-2.1869046658358739E-2</v>
      </c>
      <c r="K12" s="3">
        <v>2.0215050569999491E-4</v>
      </c>
      <c r="L12" s="3">
        <v>8.479091420294833E-3</v>
      </c>
      <c r="M12" s="3">
        <v>3.4579423517787197E-3</v>
      </c>
      <c r="N12" s="3">
        <v>-1.3282439147232385E-4</v>
      </c>
      <c r="O12" s="3">
        <v>-6.9452790596827643E-3</v>
      </c>
      <c r="P12" s="3">
        <v>-6.929660640194301E-4</v>
      </c>
      <c r="Q12" s="3">
        <v>1.3348582752013408E-2</v>
      </c>
      <c r="R12" s="3">
        <v>2.9346067771616875E-2</v>
      </c>
      <c r="S12" s="3">
        <v>-1.8136578811446719E-2</v>
      </c>
      <c r="T12" s="3">
        <v>1.9913861118652531E-3</v>
      </c>
      <c r="U12" s="3">
        <v>-1.3032546134837805E-4</v>
      </c>
      <c r="V12" s="3">
        <v>-3.4717935782155381E-2</v>
      </c>
      <c r="W12" s="3">
        <v>2.956121459308598E-3</v>
      </c>
      <c r="X12" s="3">
        <v>-1.2549420304696574E-2</v>
      </c>
      <c r="Y12" s="3">
        <v>1.5959607000206565E-2</v>
      </c>
      <c r="Z12" s="3">
        <v>-2.5053294159738983E-3</v>
      </c>
      <c r="AA12" s="3">
        <v>2.967691613677602E-3</v>
      </c>
      <c r="AB12" s="3">
        <v>9.3953538744602863E-4</v>
      </c>
      <c r="AC12" s="3">
        <v>2.6593210022741617E-2</v>
      </c>
      <c r="AD12" s="3">
        <v>-7.2369636380939916E-3</v>
      </c>
      <c r="AE12" s="3">
        <v>2.865338136517968E-2</v>
      </c>
      <c r="AF12" s="3">
        <v>-2.6533334544923234E-2</v>
      </c>
      <c r="AG12" s="3">
        <v>-4.502024222140167E-2</v>
      </c>
      <c r="AH12" s="3">
        <v>6.4557544228855226E-4</v>
      </c>
      <c r="AI12" s="3">
        <v>1.556925575140865E-5</v>
      </c>
      <c r="AJ12" s="3">
        <v>-6.2613466562427998E-3</v>
      </c>
      <c r="AK12" s="3">
        <v>-2.3214206156399351E-3</v>
      </c>
      <c r="AL12" s="3">
        <v>1.3442184444846648E-2</v>
      </c>
      <c r="AM12" s="3">
        <v>-5.4453617144966044E-3</v>
      </c>
      <c r="AN12" s="3">
        <v>1.3497987615090926E-2</v>
      </c>
      <c r="AO12" s="3">
        <v>1.1940040590677011E-3</v>
      </c>
      <c r="AP12" s="3">
        <v>1.2563629885145849E-2</v>
      </c>
      <c r="AQ12" s="3">
        <v>2.4322063687977663E-3</v>
      </c>
      <c r="AR12" s="3">
        <v>-3.51272748370699E-2</v>
      </c>
      <c r="AS12" s="3">
        <v>-3.2827281701593189E-3</v>
      </c>
      <c r="AT12" s="3">
        <v>1.251685149446341E-2</v>
      </c>
      <c r="AU12" s="3">
        <v>1.7901621817419621E-2</v>
      </c>
      <c r="AV12" s="3">
        <v>3.6952273638101445E-3</v>
      </c>
      <c r="AW12" s="3">
        <v>-1.4472772672482397E-4</v>
      </c>
      <c r="AX12" s="3">
        <v>1.078558537673069E-2</v>
      </c>
      <c r="AY12" s="3">
        <v>1.3474176815339451E-2</v>
      </c>
      <c r="AZ12" s="3">
        <v>-2.2973707034956277E-2</v>
      </c>
      <c r="BA12" s="3">
        <v>6.1445594077607101E-2</v>
      </c>
      <c r="BB12" s="3">
        <v>-4.0396030863802439E-2</v>
      </c>
      <c r="BC12" s="3">
        <v>1.6170725858139297E-3</v>
      </c>
      <c r="BD12" s="3">
        <v>-1.3376540418205793E-4</v>
      </c>
      <c r="BE12" s="3">
        <v>2.3563013082083428E-3</v>
      </c>
      <c r="BF12" s="3">
        <v>3.904507884102993E-2</v>
      </c>
      <c r="BG12" s="3">
        <v>3.7641431855217435E-2</v>
      </c>
      <c r="BH12" s="3">
        <v>-1.5689252064913397E-3</v>
      </c>
      <c r="BI12" s="3">
        <v>-2.6891725282648507E-2</v>
      </c>
      <c r="BJ12" s="3">
        <v>9.2218752645825978E-4</v>
      </c>
      <c r="BK12" s="3">
        <v>1.0772388300948244E-3</v>
      </c>
      <c r="BL12" s="3">
        <v>5.6278596113184583E-3</v>
      </c>
      <c r="BM12" s="3">
        <v>-4.9376845038016414E-3</v>
      </c>
      <c r="BN12" s="3">
        <v>1.3885096574000725E-2</v>
      </c>
      <c r="BO12" s="3">
        <v>8.8464733830508051E-3</v>
      </c>
      <c r="BP12" s="3">
        <v>-1.0525905774472471E-2</v>
      </c>
      <c r="BQ12" s="3">
        <v>1.0366152276515567E-3</v>
      </c>
      <c r="BR12" s="3">
        <v>-1.3214913158391561E-4</v>
      </c>
      <c r="BS12" s="3">
        <v>-1.7357495257396979E-2</v>
      </c>
      <c r="BT12" s="3">
        <v>1.4757636513861223E-3</v>
      </c>
      <c r="BU12" s="3">
        <v>-4.605398346888958E-2</v>
      </c>
      <c r="BV12" s="3">
        <v>3.299135752158585E-2</v>
      </c>
      <c r="BW12" s="3">
        <v>-2.7803450883572424E-2</v>
      </c>
      <c r="BX12" s="3">
        <v>2.8204329949850825E-3</v>
      </c>
      <c r="BY12" s="3">
        <v>2.0326406981890365E-4</v>
      </c>
      <c r="BZ12" s="3">
        <v>1.2584701058184778E-2</v>
      </c>
      <c r="CA12" s="3">
        <v>-6.6441632253426497E-3</v>
      </c>
      <c r="CB12" s="3">
        <v>1.6949162139879868E-2</v>
      </c>
      <c r="CC12" s="3">
        <v>-5.5524412794292124E-3</v>
      </c>
      <c r="CD12" s="3">
        <v>-4.3769015822423041E-2</v>
      </c>
      <c r="CE12" s="3">
        <v>6.8795092268850492E-4</v>
      </c>
      <c r="CF12" s="3">
        <v>-1.3609121806838694E-4</v>
      </c>
      <c r="CG12" s="3">
        <v>2.359265806499938E-2</v>
      </c>
      <c r="CH12" s="3">
        <v>8.0555855738075714E-3</v>
      </c>
      <c r="CI12" s="3">
        <v>-8.1399344630108672E-3</v>
      </c>
      <c r="CJ12" s="3">
        <v>2.1437783114955238E-2</v>
      </c>
      <c r="CK12" s="3">
        <v>-1.3860730377726234E-2</v>
      </c>
      <c r="CL12" s="3">
        <v>1.0124622999559303E-3</v>
      </c>
      <c r="CM12" s="3">
        <v>1.7774263588101644E-3</v>
      </c>
      <c r="CN12" s="3">
        <v>-5.9412691958091379E-3</v>
      </c>
      <c r="CO12" s="3">
        <v>-3.3647145374971323E-3</v>
      </c>
      <c r="CP12" s="3">
        <v>-6.9701903222076471E-3</v>
      </c>
      <c r="CQ12" s="3">
        <v>1.0400640121492756E-2</v>
      </c>
      <c r="CR12" s="3">
        <v>-2.786807276388133E-3</v>
      </c>
      <c r="CS12" s="3">
        <v>5.8543697776943806E-4</v>
      </c>
      <c r="CT12" s="3">
        <v>-1.3339009962413535E-4</v>
      </c>
      <c r="CU12" s="3">
        <v>6.8328530727187831E-3</v>
      </c>
      <c r="CV12" s="3">
        <v>4.0007450602267097E-2</v>
      </c>
      <c r="CW12" s="3">
        <v>-6.9849110486599891E-3</v>
      </c>
      <c r="CX12" s="3">
        <v>-6.0487258147856745E-4</v>
      </c>
      <c r="CY12" s="3">
        <v>-4.9840224838684404E-3</v>
      </c>
      <c r="CZ12" s="3">
        <v>2.4477878103886476E-3</v>
      </c>
      <c r="DA12" s="3">
        <v>-1.2907693802330977E-4</v>
      </c>
      <c r="DB12" s="3">
        <v>-5.8415863715310283E-3</v>
      </c>
      <c r="DC12" s="3">
        <v>-9.7668419275238477E-3</v>
      </c>
      <c r="DD12" s="3">
        <v>-8.5732748559369857E-5</v>
      </c>
      <c r="DE12" s="3">
        <v>6.4220784938783552E-3</v>
      </c>
      <c r="DF12" s="3">
        <v>-5.6498298675095775E-3</v>
      </c>
      <c r="DG12" s="3">
        <v>3.5485989234920888E-3</v>
      </c>
      <c r="DH12" s="3">
        <v>-1.3052807130621636E-4</v>
      </c>
      <c r="DI12" s="3">
        <v>-8.043293927894557E-4</v>
      </c>
      <c r="DJ12" s="3">
        <v>6.8078896941823272E-3</v>
      </c>
      <c r="DK12" s="3">
        <v>2.1873223037676089E-3</v>
      </c>
      <c r="DL12" s="3">
        <v>-2.3112068349177103E-2</v>
      </c>
      <c r="DM12" s="3">
        <v>-1.839477520783306E-3</v>
      </c>
      <c r="DN12" s="3">
        <v>1.9409353938780198E-3</v>
      </c>
      <c r="DO12" s="3">
        <v>-1.3226154996397735E-4</v>
      </c>
      <c r="DP12" s="3">
        <v>4.154833728710357E-3</v>
      </c>
      <c r="DQ12" s="3">
        <v>1.4996413046876359E-2</v>
      </c>
      <c r="DR12" s="3">
        <v>-1.4259717798735969E-4</v>
      </c>
      <c r="DS12" s="3">
        <v>-1.3254981294513256E-3</v>
      </c>
      <c r="DT12" s="3">
        <v>-1.6480653424935338E-2</v>
      </c>
      <c r="DU12" s="3">
        <v>2.1581076415944962E-4</v>
      </c>
      <c r="DV12" s="3">
        <v>-1.3188402071551543E-4</v>
      </c>
      <c r="DW12" s="3">
        <v>2.3438631909410501E-3</v>
      </c>
      <c r="DX12" s="3">
        <v>-3.5775261508094028E-2</v>
      </c>
      <c r="DY12" s="3">
        <v>1.1269685956135355E-2</v>
      </c>
      <c r="DZ12" s="3">
        <v>-5.7063340718584389E-3</v>
      </c>
      <c r="EA12" s="3">
        <v>8.0807009465497341E-3</v>
      </c>
      <c r="EB12" s="3">
        <v>2.1272686521175125E-4</v>
      </c>
      <c r="EC12" s="3">
        <v>-1.3509629526182632E-4</v>
      </c>
      <c r="ED12" s="3">
        <v>-1.3277923242320526E-3</v>
      </c>
      <c r="EE12" s="3">
        <v>8.2557520213902402E-3</v>
      </c>
      <c r="EF12" s="3">
        <v>-4.1482522824753971E-3</v>
      </c>
      <c r="EG12" s="3">
        <v>-4.1819504825974536E-3</v>
      </c>
      <c r="EH12" s="3">
        <v>-3.1250421249794116E-3</v>
      </c>
      <c r="EI12" s="3">
        <v>5.517732578815697E-4</v>
      </c>
      <c r="EJ12" s="3">
        <v>3.3559814268428998E-5</v>
      </c>
      <c r="EK12" s="3">
        <v>-3.0128842144524332E-3</v>
      </c>
      <c r="EL12" s="3">
        <v>2.013850309817615E-2</v>
      </c>
      <c r="EM12" s="3">
        <v>-1.874133633259042E-3</v>
      </c>
      <c r="EN12" s="3">
        <v>1.0860197547061256E-4</v>
      </c>
      <c r="EO12" s="3">
        <v>1.8895806047817924E-2</v>
      </c>
      <c r="EP12" s="3">
        <v>6.2835470104467806E-4</v>
      </c>
      <c r="EQ12" s="3">
        <v>-1.3384286960497506E-4</v>
      </c>
      <c r="ER12" s="3">
        <v>7.0566450553611543E-3</v>
      </c>
      <c r="ES12" s="3">
        <v>3.7652317059003277E-3</v>
      </c>
      <c r="ET12" s="3">
        <v>8.3232547657102491E-3</v>
      </c>
      <c r="EU12" s="3">
        <v>-9.260335202090875E-3</v>
      </c>
      <c r="EV12" s="3">
        <v>3.3622152281470928E-3</v>
      </c>
      <c r="EW12" s="3">
        <v>3.6760675971948143E-3</v>
      </c>
      <c r="EX12" s="3">
        <v>-3.0718328348265819E-5</v>
      </c>
      <c r="EY12" s="3">
        <v>2.1614730797687499E-3</v>
      </c>
      <c r="EZ12" s="3">
        <v>1.7554675444441661E-3</v>
      </c>
      <c r="FA12" s="3">
        <v>-1.3454430302157734E-2</v>
      </c>
      <c r="FB12" s="3">
        <v>3.7553097097523702E-3</v>
      </c>
      <c r="FC12" s="3">
        <v>-9.7147180462948946E-4</v>
      </c>
      <c r="FD12" s="3">
        <v>1.0451084170914589E-3</v>
      </c>
      <c r="FE12" s="3">
        <v>5.0149242408961897E-4</v>
      </c>
      <c r="FF12" s="3">
        <v>5.9321849780817624E-3</v>
      </c>
      <c r="FG12" s="3">
        <v>4.5277509129767546E-3</v>
      </c>
      <c r="FH12" s="3">
        <v>1.2139052357543281E-2</v>
      </c>
      <c r="FI12" s="3">
        <v>-3.0137258468210821E-2</v>
      </c>
      <c r="FJ12" s="3">
        <v>-4.2941063977265041E-2</v>
      </c>
      <c r="FK12" s="3">
        <v>8.6517131046672815E-4</v>
      </c>
      <c r="FL12" s="3">
        <v>-1.3572556750726154E-4</v>
      </c>
      <c r="FM12" s="3">
        <v>9.0669894379037542E-3</v>
      </c>
      <c r="FN12" s="3">
        <v>2.0324213022659229E-2</v>
      </c>
      <c r="FO12" s="3">
        <v>-2.8396956007875666E-2</v>
      </c>
      <c r="FP12" s="3">
        <v>-1.2458299516901833E-2</v>
      </c>
      <c r="FQ12" s="3">
        <v>-1.9643258561238601E-2</v>
      </c>
      <c r="FR12" s="3">
        <v>9.9056378506867443E-4</v>
      </c>
      <c r="FS12" s="3">
        <v>-1.3884211250237501E-4</v>
      </c>
      <c r="FT12" s="3">
        <v>-1.3860257696142933E-4</v>
      </c>
      <c r="FU12" s="3">
        <v>-2.2049620626254322E-2</v>
      </c>
      <c r="FV12" s="3">
        <v>2.3035117473467166E-2</v>
      </c>
      <c r="FW12" s="3">
        <v>3.8735141081687546E-2</v>
      </c>
      <c r="FX12" s="3">
        <v>-9.9346547141380501E-3</v>
      </c>
      <c r="FY12" s="3">
        <v>3.5484328508377885E-3</v>
      </c>
    </row>
    <row r="13" spans="1:182" x14ac:dyDescent="0.2"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5"/>
      <c r="BD13" s="55"/>
      <c r="BE13" s="55"/>
      <c r="BF13" s="55"/>
      <c r="BG13" s="55"/>
      <c r="BH13" s="55"/>
      <c r="BI13" s="55"/>
      <c r="BJ13" s="55"/>
      <c r="BK13" s="55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5"/>
      <c r="BY13" s="55"/>
      <c r="BZ13" s="55"/>
      <c r="CA13" s="55"/>
      <c r="CB13" s="55"/>
      <c r="CC13" s="55"/>
      <c r="CD13" s="55"/>
      <c r="CE13" s="55"/>
      <c r="CF13" s="55"/>
      <c r="CG13" s="55"/>
      <c r="CH13" s="55"/>
      <c r="CI13" s="55"/>
      <c r="CJ13" s="55"/>
      <c r="CK13" s="55"/>
      <c r="CL13" s="55"/>
      <c r="CM13" s="55"/>
      <c r="CN13" s="55"/>
      <c r="CO13" s="55"/>
      <c r="CP13" s="55"/>
      <c r="CQ13" s="55"/>
      <c r="CR13" s="55"/>
      <c r="CS13" s="55"/>
      <c r="CT13" s="55"/>
      <c r="CU13" s="55"/>
      <c r="CV13" s="55"/>
      <c r="CW13" s="55"/>
      <c r="CX13" s="55"/>
      <c r="CY13" s="55"/>
      <c r="CZ13" s="55"/>
      <c r="DA13" s="55"/>
      <c r="DB13" s="55"/>
      <c r="DC13" s="55"/>
      <c r="DD13" s="55"/>
      <c r="DE13" s="55"/>
      <c r="DF13" s="55"/>
      <c r="DG13" s="55"/>
      <c r="DH13" s="55"/>
      <c r="DI13" s="55"/>
      <c r="DJ13" s="55"/>
      <c r="DK13" s="55"/>
      <c r="DL13" s="55"/>
      <c r="DM13" s="55"/>
      <c r="DN13" s="55"/>
      <c r="DO13" s="55"/>
      <c r="DP13" s="55"/>
      <c r="DQ13" s="55"/>
      <c r="DR13" s="55"/>
      <c r="DS13" s="55"/>
      <c r="DT13" s="55"/>
      <c r="DU13" s="55"/>
      <c r="DV13" s="55"/>
      <c r="DW13" s="55"/>
      <c r="DX13" s="55"/>
      <c r="DY13" s="55"/>
      <c r="DZ13" s="55"/>
      <c r="EA13" s="55"/>
      <c r="EB13" s="55"/>
      <c r="EC13" s="55"/>
      <c r="ED13" s="55"/>
      <c r="EE13" s="55"/>
      <c r="EF13" s="55"/>
      <c r="EG13" s="55"/>
      <c r="EH13" s="55"/>
      <c r="EI13" s="55"/>
      <c r="EJ13" s="55"/>
      <c r="EK13" s="55"/>
      <c r="EL13" s="55"/>
      <c r="EM13" s="55"/>
      <c r="EN13" s="55"/>
      <c r="EO13" s="55"/>
      <c r="EP13" s="55"/>
      <c r="EQ13" s="55"/>
      <c r="ER13" s="55"/>
      <c r="ES13" s="55"/>
      <c r="ET13" s="55"/>
      <c r="EU13" s="55"/>
      <c r="EV13" s="55"/>
      <c r="EW13" s="55"/>
      <c r="EX13" s="55"/>
      <c r="EY13" s="55"/>
      <c r="EZ13" s="55"/>
      <c r="FA13" s="55"/>
      <c r="FB13" s="55"/>
      <c r="FC13" s="55"/>
      <c r="FD13" s="55"/>
      <c r="FE13" s="55"/>
      <c r="FF13" s="55"/>
      <c r="FG13" s="55"/>
      <c r="FH13" s="55"/>
      <c r="FI13" s="55"/>
      <c r="FJ13" s="55"/>
      <c r="FK13" s="55"/>
      <c r="FL13" s="55"/>
      <c r="FM13" s="55"/>
      <c r="FN13" s="55"/>
      <c r="FO13" s="55"/>
      <c r="FP13" s="55"/>
      <c r="FQ13" s="55"/>
      <c r="FR13" s="55"/>
      <c r="FS13" s="55"/>
      <c r="FT13" s="55"/>
      <c r="FU13" s="55"/>
      <c r="FV13" s="55"/>
      <c r="FW13" s="55"/>
      <c r="FX13" s="55"/>
      <c r="FY13" s="55"/>
    </row>
    <row r="14" spans="1:182" s="6" customFormat="1" x14ac:dyDescent="0.2">
      <c r="A14" s="50" t="s">
        <v>15</v>
      </c>
    </row>
    <row r="15" spans="1:182" x14ac:dyDescent="0.2">
      <c r="A15" t="s">
        <v>23</v>
      </c>
      <c r="B15" s="1">
        <v>44747</v>
      </c>
      <c r="C15" s="1">
        <v>44748</v>
      </c>
      <c r="D15" s="1">
        <v>44749</v>
      </c>
      <c r="E15" s="1">
        <v>44750</v>
      </c>
      <c r="F15" s="1">
        <v>44751</v>
      </c>
      <c r="G15" s="1">
        <v>44752</v>
      </c>
      <c r="H15" s="1">
        <v>44753</v>
      </c>
      <c r="I15" s="1">
        <v>44754</v>
      </c>
      <c r="J15" s="1">
        <v>44755</v>
      </c>
      <c r="K15" s="1">
        <v>44756</v>
      </c>
      <c r="L15" s="1">
        <v>44757</v>
      </c>
      <c r="M15" s="1">
        <v>44758</v>
      </c>
      <c r="N15" s="1">
        <v>44759</v>
      </c>
      <c r="O15" s="1">
        <v>44760</v>
      </c>
      <c r="P15" s="1">
        <v>44761</v>
      </c>
      <c r="Q15" s="1">
        <v>44762</v>
      </c>
      <c r="R15" s="1">
        <v>44763</v>
      </c>
      <c r="S15" s="1">
        <v>44764</v>
      </c>
      <c r="T15" s="1">
        <v>44765</v>
      </c>
      <c r="U15" s="1">
        <v>44766</v>
      </c>
      <c r="V15" s="1">
        <v>44767</v>
      </c>
      <c r="W15" s="1">
        <v>44768</v>
      </c>
      <c r="X15" s="1">
        <v>44769</v>
      </c>
      <c r="Y15" s="1">
        <v>44770</v>
      </c>
      <c r="Z15" s="1">
        <v>44771</v>
      </c>
      <c r="AA15" s="1">
        <v>44772</v>
      </c>
      <c r="AB15" s="1">
        <v>44773</v>
      </c>
      <c r="AC15" s="1">
        <v>44774</v>
      </c>
      <c r="AD15" s="1">
        <v>44775</v>
      </c>
      <c r="AE15" s="1">
        <v>44776</v>
      </c>
      <c r="AF15" s="1">
        <v>44777</v>
      </c>
      <c r="AG15" s="1">
        <v>44778</v>
      </c>
      <c r="AH15" s="1">
        <v>44779</v>
      </c>
      <c r="AI15" s="1">
        <v>44780</v>
      </c>
      <c r="AJ15" s="1">
        <v>44781</v>
      </c>
      <c r="AK15" s="1">
        <v>44782</v>
      </c>
      <c r="AL15" s="1">
        <v>44783</v>
      </c>
      <c r="AM15" s="1">
        <v>44784</v>
      </c>
      <c r="AN15" s="1">
        <v>44785</v>
      </c>
      <c r="AO15" s="1">
        <v>44786</v>
      </c>
      <c r="AP15" s="1">
        <v>44787</v>
      </c>
      <c r="AQ15" s="1">
        <v>44788</v>
      </c>
      <c r="AR15" s="1">
        <v>44789</v>
      </c>
      <c r="AS15" s="1">
        <v>44790</v>
      </c>
      <c r="AT15" s="1">
        <v>44791</v>
      </c>
      <c r="AU15" s="1">
        <v>44792</v>
      </c>
      <c r="AV15" s="1">
        <v>44793</v>
      </c>
      <c r="AW15" s="1">
        <v>44794</v>
      </c>
      <c r="AX15" s="1">
        <v>44795</v>
      </c>
      <c r="AY15" s="1">
        <v>44796</v>
      </c>
      <c r="AZ15" s="1">
        <v>44797</v>
      </c>
      <c r="BA15" s="1">
        <v>44798</v>
      </c>
      <c r="BB15" s="1">
        <v>44799</v>
      </c>
      <c r="BC15" s="1">
        <v>44800</v>
      </c>
      <c r="BD15" s="1">
        <v>44801</v>
      </c>
      <c r="BE15" s="1">
        <v>44802</v>
      </c>
      <c r="BF15" s="1">
        <v>44803</v>
      </c>
      <c r="BG15" s="1">
        <v>44804</v>
      </c>
      <c r="BH15" s="1">
        <v>44805</v>
      </c>
      <c r="BI15" s="1">
        <v>44806</v>
      </c>
      <c r="BJ15" s="1">
        <v>44807</v>
      </c>
      <c r="BK15" s="1">
        <v>44808</v>
      </c>
      <c r="BL15" s="1">
        <v>44809</v>
      </c>
      <c r="BM15" s="1">
        <v>44810</v>
      </c>
      <c r="BN15" s="1">
        <v>44811</v>
      </c>
      <c r="BO15" s="1">
        <v>44812</v>
      </c>
      <c r="BP15" s="1">
        <v>44813</v>
      </c>
      <c r="BQ15" s="1">
        <v>44814</v>
      </c>
      <c r="BR15" s="1">
        <v>44815</v>
      </c>
      <c r="BS15" s="1">
        <v>44816</v>
      </c>
      <c r="BT15" s="1">
        <v>44817</v>
      </c>
      <c r="BU15" s="1">
        <v>44818</v>
      </c>
      <c r="BV15" s="1">
        <v>44819</v>
      </c>
      <c r="BW15" s="1">
        <v>44820</v>
      </c>
      <c r="BX15" s="1">
        <v>44821</v>
      </c>
      <c r="BY15" s="1">
        <v>44822</v>
      </c>
      <c r="BZ15" s="1">
        <v>44823</v>
      </c>
      <c r="CA15" s="1">
        <v>44824</v>
      </c>
      <c r="CB15" s="1">
        <v>44825</v>
      </c>
      <c r="CC15" s="1">
        <v>44826</v>
      </c>
      <c r="CD15" s="1">
        <v>44827</v>
      </c>
      <c r="CE15" s="1">
        <v>44828</v>
      </c>
      <c r="CF15" s="1">
        <v>44829</v>
      </c>
      <c r="CG15" s="1">
        <v>44830</v>
      </c>
      <c r="CH15" s="1">
        <v>44831</v>
      </c>
      <c r="CI15" s="1">
        <v>44832</v>
      </c>
      <c r="CJ15" s="1">
        <v>44833</v>
      </c>
      <c r="CK15" s="1">
        <v>44834</v>
      </c>
      <c r="CL15" s="1">
        <v>44835</v>
      </c>
      <c r="CM15" s="1">
        <v>44836</v>
      </c>
      <c r="CN15" s="1">
        <v>44837</v>
      </c>
      <c r="CO15" s="1">
        <v>44838</v>
      </c>
      <c r="CP15" s="1">
        <v>44839</v>
      </c>
      <c r="CQ15" s="1">
        <v>44840</v>
      </c>
      <c r="CR15" s="1">
        <v>44841</v>
      </c>
      <c r="CS15" s="1">
        <v>44842</v>
      </c>
      <c r="CT15" s="1">
        <v>44843</v>
      </c>
      <c r="CU15" s="1">
        <v>44844</v>
      </c>
      <c r="CV15" s="1">
        <v>44845</v>
      </c>
      <c r="CW15" s="1">
        <v>44846</v>
      </c>
      <c r="CX15" s="1">
        <v>44847</v>
      </c>
      <c r="CY15" s="1">
        <v>44848</v>
      </c>
      <c r="CZ15" s="1">
        <v>44849</v>
      </c>
      <c r="DA15" s="1">
        <v>44850</v>
      </c>
      <c r="DB15" s="1">
        <v>44851</v>
      </c>
      <c r="DC15" s="1">
        <v>44852</v>
      </c>
      <c r="DD15" s="1">
        <v>44853</v>
      </c>
      <c r="DE15" s="1">
        <v>44854</v>
      </c>
      <c r="DF15" s="1">
        <v>44855</v>
      </c>
      <c r="DG15" s="1">
        <v>44856</v>
      </c>
      <c r="DH15" s="1">
        <v>44857</v>
      </c>
      <c r="DI15" s="1">
        <v>44858</v>
      </c>
      <c r="DJ15" s="1">
        <v>44859</v>
      </c>
      <c r="DK15" s="1">
        <v>44860</v>
      </c>
      <c r="DL15" s="1">
        <v>44861</v>
      </c>
      <c r="DM15" s="1">
        <v>44862</v>
      </c>
      <c r="DN15" s="1">
        <v>44863</v>
      </c>
      <c r="DO15" s="1">
        <v>44864</v>
      </c>
      <c r="DP15" s="1">
        <v>44865</v>
      </c>
      <c r="DQ15" s="1">
        <v>44866</v>
      </c>
      <c r="DR15" s="1">
        <v>44867</v>
      </c>
      <c r="DS15" s="1">
        <v>44868</v>
      </c>
      <c r="DT15" s="1">
        <v>44869</v>
      </c>
      <c r="DU15" s="1">
        <v>44870</v>
      </c>
      <c r="DV15" s="1">
        <v>44871</v>
      </c>
      <c r="DW15" s="1">
        <v>44872</v>
      </c>
      <c r="DX15" s="1">
        <v>44873</v>
      </c>
      <c r="DY15" s="1">
        <v>44874</v>
      </c>
      <c r="DZ15" s="1">
        <v>44875</v>
      </c>
      <c r="EA15" s="1">
        <v>44876</v>
      </c>
      <c r="EB15" s="1">
        <v>44877</v>
      </c>
      <c r="EC15" s="1">
        <v>44878</v>
      </c>
      <c r="ED15" s="1">
        <v>44879</v>
      </c>
      <c r="EE15" s="1">
        <v>44880</v>
      </c>
      <c r="EF15" s="1">
        <v>44881</v>
      </c>
      <c r="EG15" s="1">
        <v>44882</v>
      </c>
      <c r="EH15" s="1">
        <v>44883</v>
      </c>
      <c r="EI15" s="1">
        <v>44884</v>
      </c>
      <c r="EJ15" s="1">
        <v>44885</v>
      </c>
      <c r="EK15" s="1">
        <v>44886</v>
      </c>
      <c r="EL15" s="1">
        <v>44887</v>
      </c>
      <c r="EM15" s="1">
        <v>44888</v>
      </c>
      <c r="EN15" s="1">
        <v>44889</v>
      </c>
      <c r="EO15" s="1">
        <v>44890</v>
      </c>
      <c r="EP15" s="1">
        <v>44891</v>
      </c>
      <c r="EQ15" s="1">
        <v>44892</v>
      </c>
      <c r="ER15" s="1">
        <v>44893</v>
      </c>
      <c r="ES15" s="1">
        <v>44894</v>
      </c>
      <c r="ET15" s="1">
        <v>44895</v>
      </c>
      <c r="EU15" s="1">
        <v>44896</v>
      </c>
      <c r="EV15" s="1">
        <v>44897</v>
      </c>
      <c r="EW15" s="1">
        <v>44898</v>
      </c>
      <c r="EX15" s="1">
        <v>44899</v>
      </c>
      <c r="EY15" s="1">
        <v>44900</v>
      </c>
      <c r="EZ15" s="1">
        <v>44901</v>
      </c>
      <c r="FA15" s="1">
        <v>44902</v>
      </c>
      <c r="FB15" s="1">
        <v>44903</v>
      </c>
      <c r="FC15" s="1">
        <v>44904</v>
      </c>
      <c r="FD15" s="1">
        <v>44905</v>
      </c>
      <c r="FE15" s="1">
        <v>44906</v>
      </c>
      <c r="FF15" s="1">
        <v>44907</v>
      </c>
      <c r="FG15" s="1">
        <v>44908</v>
      </c>
      <c r="FH15" s="1">
        <v>44909</v>
      </c>
      <c r="FI15" s="1">
        <v>44910</v>
      </c>
      <c r="FJ15" s="1">
        <v>44911</v>
      </c>
      <c r="FK15" s="1">
        <v>44912</v>
      </c>
      <c r="FL15" s="1">
        <v>44913</v>
      </c>
      <c r="FM15" s="1">
        <v>44914</v>
      </c>
      <c r="FN15" s="1">
        <v>44915</v>
      </c>
      <c r="FO15" s="1">
        <v>44916</v>
      </c>
      <c r="FP15" s="1">
        <v>44917</v>
      </c>
      <c r="FQ15" s="1">
        <v>44918</v>
      </c>
      <c r="FR15" s="1">
        <v>44919</v>
      </c>
      <c r="FS15" s="1">
        <v>44920</v>
      </c>
      <c r="FT15" s="1">
        <v>44921</v>
      </c>
      <c r="FU15" s="1">
        <v>44922</v>
      </c>
      <c r="FV15" s="1">
        <v>44923</v>
      </c>
      <c r="FW15" s="1">
        <v>44924</v>
      </c>
      <c r="FX15" s="1">
        <v>44925</v>
      </c>
      <c r="FY15" s="1">
        <v>44926</v>
      </c>
    </row>
    <row r="16" spans="1:182" x14ac:dyDescent="0.2">
      <c r="A16" t="s">
        <v>0</v>
      </c>
      <c r="B16" s="42">
        <v>4512681848.9699993</v>
      </c>
      <c r="C16" s="42">
        <v>4497977004.6800003</v>
      </c>
      <c r="D16" s="42">
        <v>4497214682.210001</v>
      </c>
      <c r="E16" s="42">
        <v>4507415601.1799994</v>
      </c>
      <c r="F16" s="42">
        <v>4507891015.5300007</v>
      </c>
      <c r="G16" s="42">
        <v>4508067695.3999987</v>
      </c>
      <c r="H16" s="42">
        <v>4513435867.4499989</v>
      </c>
      <c r="I16" s="42">
        <v>4517170420.1700001</v>
      </c>
      <c r="J16" s="42">
        <v>4515203932.1199999</v>
      </c>
      <c r="K16" s="42">
        <v>4445392930.5100002</v>
      </c>
      <c r="L16" s="42">
        <v>4447808459.0199995</v>
      </c>
      <c r="M16" s="42">
        <v>4448634909.6299992</v>
      </c>
      <c r="N16" s="42">
        <v>4448815541.3999996</v>
      </c>
      <c r="O16" s="42">
        <v>4514676773.3400002</v>
      </c>
      <c r="P16" s="42">
        <v>4519895378.3299999</v>
      </c>
      <c r="Q16" s="42">
        <v>4512082347.170001</v>
      </c>
      <c r="R16" s="42">
        <v>4516497762.6900005</v>
      </c>
      <c r="S16" s="42">
        <v>4520425777.5299988</v>
      </c>
      <c r="T16" s="42">
        <v>4521086631.21</v>
      </c>
      <c r="U16" s="42">
        <v>4521265662.829999</v>
      </c>
      <c r="V16" s="42">
        <v>4522421916.6199999</v>
      </c>
      <c r="W16" s="42">
        <v>4521494520.8999996</v>
      </c>
      <c r="X16" s="42">
        <v>4520670429.8400011</v>
      </c>
      <c r="Y16" s="42">
        <v>4488049568.8400011</v>
      </c>
      <c r="Z16" s="42">
        <v>4444836813.6400003</v>
      </c>
      <c r="AA16" s="42">
        <v>4446902083.9499998</v>
      </c>
      <c r="AB16" s="42">
        <v>4447126834.7300005</v>
      </c>
      <c r="AC16" s="42">
        <v>4501651857.1900005</v>
      </c>
      <c r="AD16" s="42">
        <v>4513053712.0500002</v>
      </c>
      <c r="AE16" s="42">
        <v>4520600874.5500002</v>
      </c>
      <c r="AF16" s="42">
        <v>4518920288.0100002</v>
      </c>
      <c r="AG16" s="42">
        <v>4509295357.4900007</v>
      </c>
      <c r="AH16" s="42">
        <v>4509452793.5500002</v>
      </c>
      <c r="AI16" s="42">
        <v>4509625787.1999989</v>
      </c>
      <c r="AJ16" s="42">
        <v>4509433700.7099981</v>
      </c>
      <c r="AK16" s="42">
        <v>4514731595.5500002</v>
      </c>
      <c r="AL16" s="42">
        <v>4516772942.6300001</v>
      </c>
      <c r="AM16" s="42">
        <v>4516847767.5600004</v>
      </c>
      <c r="AN16" s="42">
        <v>4528819746.7699986</v>
      </c>
      <c r="AO16" s="42">
        <v>4529837872.1299992</v>
      </c>
      <c r="AP16" s="42">
        <v>4529338312.04</v>
      </c>
      <c r="AQ16" s="42">
        <v>4537279807.6799994</v>
      </c>
      <c r="AR16" s="42">
        <v>4497237352.2699995</v>
      </c>
      <c r="AS16" s="42">
        <v>4501717529.6900005</v>
      </c>
      <c r="AT16" s="42">
        <v>4517598652.1300001</v>
      </c>
      <c r="AU16" s="42">
        <v>4523711113.5200005</v>
      </c>
      <c r="AV16" s="42">
        <v>4524253356.6500006</v>
      </c>
      <c r="AW16" s="42">
        <v>4524422451.8199987</v>
      </c>
      <c r="AX16" s="42">
        <v>4512083317.8799992</v>
      </c>
      <c r="AY16" s="42">
        <v>4546283784.0299997</v>
      </c>
      <c r="AZ16" s="42">
        <v>4554213846.0700006</v>
      </c>
      <c r="BA16" s="42">
        <v>4542285961.0299997</v>
      </c>
      <c r="BB16" s="42">
        <v>4534562133.0499992</v>
      </c>
      <c r="BC16" s="42">
        <v>4535466614.3500004</v>
      </c>
      <c r="BD16" s="42">
        <v>4535649123.71</v>
      </c>
      <c r="BE16" s="42">
        <v>4520595428.0900002</v>
      </c>
      <c r="BF16" s="42">
        <v>4468563918.250001</v>
      </c>
      <c r="BG16" s="42">
        <v>4471474962.21</v>
      </c>
      <c r="BH16" s="42">
        <v>4526961427.5999994</v>
      </c>
      <c r="BI16" s="42">
        <v>4536524185.5</v>
      </c>
      <c r="BJ16" s="42">
        <v>4537322404.7400007</v>
      </c>
      <c r="BK16" s="42">
        <v>4537507435.2800007</v>
      </c>
      <c r="BL16" s="42">
        <v>4538741744.3300009</v>
      </c>
      <c r="BM16" s="42">
        <v>4541131092.1100006</v>
      </c>
      <c r="BN16" s="42">
        <v>4544726705.6899986</v>
      </c>
      <c r="BO16" s="42">
        <v>4540645478.7300014</v>
      </c>
      <c r="BP16" s="42">
        <v>4539931842.9300013</v>
      </c>
      <c r="BQ16" s="42">
        <v>4540523481.4100008</v>
      </c>
      <c r="BR16" s="42">
        <v>4540673172.8199997</v>
      </c>
      <c r="BS16" s="42">
        <v>4588609604.8399992</v>
      </c>
      <c r="BT16" s="42">
        <v>4585866837.6700001</v>
      </c>
      <c r="BU16" s="42">
        <v>4581957714.1300011</v>
      </c>
      <c r="BV16" s="42">
        <v>4600967090.5799999</v>
      </c>
      <c r="BW16" s="42">
        <v>4603154950.710001</v>
      </c>
      <c r="BX16" s="42">
        <v>4603864507.579999</v>
      </c>
      <c r="BY16" s="42">
        <v>4604021272.7299995</v>
      </c>
      <c r="BZ16" s="42">
        <v>4603096305.4800005</v>
      </c>
      <c r="CA16" s="42">
        <v>4603820056.3199997</v>
      </c>
      <c r="CB16" s="42">
        <v>4610814796.9799995</v>
      </c>
      <c r="CC16" s="42">
        <v>4673989605.749999</v>
      </c>
      <c r="CD16" s="42">
        <v>4664735691.0600004</v>
      </c>
      <c r="CE16" s="42">
        <v>4665451105.3399992</v>
      </c>
      <c r="CF16" s="42">
        <v>4665637383.1699991</v>
      </c>
      <c r="CG16" s="42">
        <v>4661672638.2799997</v>
      </c>
      <c r="CH16" s="42">
        <v>4600114461.0900002</v>
      </c>
      <c r="CI16" s="42">
        <v>4593901042.6800003</v>
      </c>
      <c r="CJ16" s="42">
        <v>4612653376.3699999</v>
      </c>
      <c r="CK16" s="42">
        <v>4600938934.1499996</v>
      </c>
      <c r="CL16" s="42">
        <v>4600202129.4500008</v>
      </c>
      <c r="CM16" s="42">
        <v>4600403649.0199995</v>
      </c>
      <c r="CN16" s="42">
        <v>4654929178.0199995</v>
      </c>
      <c r="CO16" s="42">
        <v>4641352966.0299997</v>
      </c>
      <c r="CP16" s="42">
        <v>4651031930.2000008</v>
      </c>
      <c r="CQ16" s="42">
        <v>4670073240.8100004</v>
      </c>
      <c r="CR16" s="42">
        <v>4662817513.2600002</v>
      </c>
      <c r="CS16" s="42">
        <v>4663568146.999999</v>
      </c>
      <c r="CT16" s="42">
        <v>4663760396.9099998</v>
      </c>
      <c r="CU16" s="42">
        <v>4659106667.2399998</v>
      </c>
      <c r="CV16" s="42">
        <v>4652466699.9499998</v>
      </c>
      <c r="CW16" s="42">
        <v>4659374159.0900002</v>
      </c>
      <c r="CX16" s="42">
        <v>4585199466.8400002</v>
      </c>
      <c r="CY16" s="42">
        <v>4588623308.0299988</v>
      </c>
      <c r="CZ16" s="42">
        <v>4589338271.0100012</v>
      </c>
      <c r="DA16" s="42">
        <v>4589538013.8900013</v>
      </c>
      <c r="DB16" s="42">
        <v>4655714559.6499987</v>
      </c>
      <c r="DC16" s="42">
        <v>4655636411.7699986</v>
      </c>
      <c r="DD16" s="42">
        <v>4667123338.5500002</v>
      </c>
      <c r="DE16" s="42">
        <v>4661789694.4799995</v>
      </c>
      <c r="DF16" s="42">
        <v>4676436975.4899998</v>
      </c>
      <c r="DG16" s="42">
        <v>4679338230.5200014</v>
      </c>
      <c r="DH16" s="42">
        <v>4679494472.0599995</v>
      </c>
      <c r="DI16" s="42">
        <v>4680350166.3700008</v>
      </c>
      <c r="DJ16" s="42">
        <v>4690470886.3800001</v>
      </c>
      <c r="DK16" s="42">
        <v>4692983153.5100002</v>
      </c>
      <c r="DL16" s="42">
        <v>4674908082.9499989</v>
      </c>
      <c r="DM16" s="42">
        <v>4633582016.2799997</v>
      </c>
      <c r="DN16" s="42">
        <v>4635314551.7700005</v>
      </c>
      <c r="DO16" s="42">
        <v>4635512641.0199995</v>
      </c>
      <c r="DP16" s="42">
        <v>4629525751.3299999</v>
      </c>
      <c r="DQ16" s="42">
        <v>4692908903.9900017</v>
      </c>
      <c r="DR16" s="42">
        <v>4693061582.3400002</v>
      </c>
      <c r="DS16" s="42">
        <v>4714408517.8299999</v>
      </c>
      <c r="DT16" s="42">
        <v>4712019412.2799997</v>
      </c>
      <c r="DU16" s="42">
        <v>4713335215.3899994</v>
      </c>
      <c r="DV16" s="42">
        <v>4713522602.7600002</v>
      </c>
      <c r="DW16" s="42">
        <v>4711089638.3399992</v>
      </c>
      <c r="DX16" s="42">
        <v>4707958732</v>
      </c>
      <c r="DY16" s="42">
        <v>4707383345.29</v>
      </c>
      <c r="DZ16" s="42">
        <v>4704003970.7700005</v>
      </c>
      <c r="EA16" s="42">
        <v>4693648470.6899996</v>
      </c>
      <c r="EB16" s="42">
        <v>4693959747.2200003</v>
      </c>
      <c r="EC16" s="42">
        <v>4694150464.1000004</v>
      </c>
      <c r="ED16" s="42">
        <v>4700527734.5699987</v>
      </c>
      <c r="EE16" s="42">
        <v>4692241887.670001</v>
      </c>
      <c r="EF16" s="42">
        <v>4715782015.5400009</v>
      </c>
      <c r="EG16" s="42">
        <v>4724732966.8899994</v>
      </c>
      <c r="EH16" s="42">
        <v>4741914564.3800011</v>
      </c>
      <c r="EI16" s="42">
        <v>4742346691.0099993</v>
      </c>
      <c r="EJ16" s="42">
        <v>4742534982.2299995</v>
      </c>
      <c r="EK16" s="42">
        <v>4731565897.0500002</v>
      </c>
      <c r="EL16" s="42">
        <v>4729210272.71</v>
      </c>
      <c r="EM16" s="42">
        <v>4728149385.3400002</v>
      </c>
      <c r="EN16" s="42">
        <v>4721477976.4499989</v>
      </c>
      <c r="EO16" s="42">
        <v>4715693634.4400005</v>
      </c>
      <c r="EP16" s="42">
        <v>4716211939.0600004</v>
      </c>
      <c r="EQ16" s="42">
        <v>4716394089.4500008</v>
      </c>
      <c r="ER16" s="42">
        <v>4717134142.3999996</v>
      </c>
      <c r="ES16" s="42">
        <v>4659591193.5200005</v>
      </c>
      <c r="ET16" s="42">
        <v>4678688685.8400002</v>
      </c>
      <c r="EU16" s="42">
        <v>4759002035.1799994</v>
      </c>
      <c r="EV16" s="42">
        <v>4785522957.4300003</v>
      </c>
      <c r="EW16" s="42">
        <v>4789157364.1700001</v>
      </c>
      <c r="EX16" s="42">
        <v>4789349211.4100008</v>
      </c>
      <c r="EY16" s="42">
        <v>4794850781.3200006</v>
      </c>
      <c r="EZ16" s="42">
        <v>4792714072.3400011</v>
      </c>
      <c r="FA16" s="42">
        <v>4789310594.4000015</v>
      </c>
      <c r="FB16" s="42">
        <v>4787931453.3399992</v>
      </c>
      <c r="FC16" s="42">
        <v>4788611413.9900007</v>
      </c>
      <c r="FD16" s="42">
        <v>4788859322.3699999</v>
      </c>
      <c r="FE16" s="42">
        <v>4789053828.4899998</v>
      </c>
      <c r="FF16" s="42">
        <v>4792298275.1900005</v>
      </c>
      <c r="FG16" s="42">
        <v>4787871232.9000006</v>
      </c>
      <c r="FH16" s="42">
        <v>4792158022.3000002</v>
      </c>
      <c r="FI16" s="42">
        <v>4794057649.0200005</v>
      </c>
      <c r="FJ16" s="42">
        <v>4799386321.5900002</v>
      </c>
      <c r="FK16" s="42">
        <v>4800765535.3699989</v>
      </c>
      <c r="FL16" s="42">
        <v>4800965275.6700001</v>
      </c>
      <c r="FM16" s="42">
        <v>4795803696.6499996</v>
      </c>
      <c r="FN16" s="42">
        <v>4795898866.3199997</v>
      </c>
      <c r="FO16" s="42">
        <v>4753954542.2199993</v>
      </c>
      <c r="FP16" s="42">
        <v>4762630162.6599989</v>
      </c>
      <c r="FQ16" s="42">
        <v>4803912335.1800003</v>
      </c>
      <c r="FR16" s="42">
        <v>4804972075.0500002</v>
      </c>
      <c r="FS16" s="42">
        <v>4805182218.75</v>
      </c>
      <c r="FT16" s="42">
        <v>4804871906.749999</v>
      </c>
      <c r="FU16" s="42">
        <v>4805001164.0700006</v>
      </c>
      <c r="FV16" s="42">
        <v>4816064572.4499998</v>
      </c>
      <c r="FW16" s="42">
        <v>4753615894.329999</v>
      </c>
      <c r="FX16" s="42">
        <v>4788799906.1499996</v>
      </c>
      <c r="FY16" s="42">
        <v>4789966876.7299995</v>
      </c>
    </row>
    <row r="17" spans="1:181" x14ac:dyDescent="0.2">
      <c r="A17" t="s">
        <v>1</v>
      </c>
      <c r="B17" s="42">
        <v>1056758321.4499999</v>
      </c>
      <c r="C17" s="42">
        <v>1057902779.38</v>
      </c>
      <c r="D17" s="42">
        <v>1054247867.17</v>
      </c>
      <c r="E17" s="42">
        <v>1041275501.2400001</v>
      </c>
      <c r="F17" s="42">
        <v>1041442085.9800001</v>
      </c>
      <c r="G17" s="42">
        <v>1041320133.9899999</v>
      </c>
      <c r="H17" s="42">
        <v>1064861578.0999999</v>
      </c>
      <c r="I17" s="42">
        <v>1071610212.7899998</v>
      </c>
      <c r="J17" s="42">
        <v>1073003415.5999999</v>
      </c>
      <c r="K17" s="42">
        <v>970728053.90000021</v>
      </c>
      <c r="L17" s="42">
        <v>998646404.62999988</v>
      </c>
      <c r="M17" s="42">
        <v>999120338.23000002</v>
      </c>
      <c r="N17" s="42">
        <v>998989766.26000011</v>
      </c>
      <c r="O17" s="42">
        <v>1057821270.1499999</v>
      </c>
      <c r="P17" s="42">
        <v>1055296548.63</v>
      </c>
      <c r="Q17" s="42">
        <v>1076929811.3100002</v>
      </c>
      <c r="R17" s="42">
        <v>1089683087.4200003</v>
      </c>
      <c r="S17" s="42">
        <v>1048537216.3499998</v>
      </c>
      <c r="T17" s="42">
        <v>1049045695.1800001</v>
      </c>
      <c r="U17" s="42">
        <v>1048908121.9599999</v>
      </c>
      <c r="V17" s="42">
        <v>1067343693.11</v>
      </c>
      <c r="W17" s="42">
        <v>1059660648.64</v>
      </c>
      <c r="X17" s="42">
        <v>1064700190.5599998</v>
      </c>
      <c r="Y17" s="42">
        <v>1017695969.5499998</v>
      </c>
      <c r="Z17" s="42">
        <v>951274574.5200001</v>
      </c>
      <c r="AA17" s="42">
        <v>953328706.51000023</v>
      </c>
      <c r="AB17" s="42">
        <v>953240496.98000014</v>
      </c>
      <c r="AC17" s="42">
        <v>999036062.31000006</v>
      </c>
      <c r="AD17" s="42">
        <v>1007829132.1999999</v>
      </c>
      <c r="AE17" s="42">
        <v>1031756344.54</v>
      </c>
      <c r="AF17" s="42">
        <v>1077079395.1699998</v>
      </c>
      <c r="AG17" s="42">
        <v>1052266615.5999999</v>
      </c>
      <c r="AH17" s="42">
        <v>1052872182.16</v>
      </c>
      <c r="AI17" s="42">
        <v>1053235302.9800001</v>
      </c>
      <c r="AJ17" s="42">
        <v>1046907687.1099999</v>
      </c>
      <c r="AK17" s="42">
        <v>1027733236.36</v>
      </c>
      <c r="AL17" s="42">
        <v>1031764856.7199998</v>
      </c>
      <c r="AM17" s="42">
        <v>1033117692.0299999</v>
      </c>
      <c r="AN17" s="42">
        <v>1051403819.0999999</v>
      </c>
      <c r="AO17" s="42">
        <v>1052094416.1800001</v>
      </c>
      <c r="AP17" s="42">
        <v>1051951619.4899999</v>
      </c>
      <c r="AQ17" s="42">
        <v>1034609643.9299999</v>
      </c>
      <c r="AR17" s="42">
        <v>1014535570.5399998</v>
      </c>
      <c r="AS17" s="42">
        <v>1034938308.8300002</v>
      </c>
      <c r="AT17" s="42">
        <v>1036740415.6900001</v>
      </c>
      <c r="AU17" s="42">
        <v>1051920096.5100002</v>
      </c>
      <c r="AV17" s="42">
        <v>1052594999.52</v>
      </c>
      <c r="AW17" s="42">
        <v>1053327890.5</v>
      </c>
      <c r="AX17" s="42">
        <v>1022571409.5100001</v>
      </c>
      <c r="AY17" s="42">
        <v>1066470834</v>
      </c>
      <c r="AZ17" s="42">
        <v>1078742351.3200002</v>
      </c>
      <c r="BA17" s="42">
        <v>1069621132.88</v>
      </c>
      <c r="BB17" s="42">
        <v>1075318480.1700001</v>
      </c>
      <c r="BC17" s="42">
        <v>1075899547.3500001</v>
      </c>
      <c r="BD17" s="42">
        <v>1079573755.6100001</v>
      </c>
      <c r="BE17" s="42">
        <v>1035415343.4599999</v>
      </c>
      <c r="BF17" s="42">
        <v>1001721444.0600002</v>
      </c>
      <c r="BG17" s="42">
        <v>999386024.35000014</v>
      </c>
      <c r="BH17" s="42">
        <v>1048518697.0700001</v>
      </c>
      <c r="BI17" s="42">
        <v>1007091206.1699998</v>
      </c>
      <c r="BJ17" s="42">
        <v>1008196522.76</v>
      </c>
      <c r="BK17" s="42">
        <v>1008511643.6099999</v>
      </c>
      <c r="BL17" s="42">
        <v>969403342.99000013</v>
      </c>
      <c r="BM17" s="42">
        <v>983305305.73000002</v>
      </c>
      <c r="BN17" s="42">
        <v>969006925.5999999</v>
      </c>
      <c r="BO17" s="42">
        <v>985667062.96000028</v>
      </c>
      <c r="BP17" s="42">
        <v>988587942.41000009</v>
      </c>
      <c r="BQ17" s="42">
        <v>988847088.64999998</v>
      </c>
      <c r="BR17" s="42">
        <v>989546332.98000014</v>
      </c>
      <c r="BS17" s="42">
        <v>1035205925.9800001</v>
      </c>
      <c r="BT17" s="42">
        <v>1042746715.6100001</v>
      </c>
      <c r="BU17" s="42">
        <v>1039297165.41</v>
      </c>
      <c r="BV17" s="42">
        <v>1036901014.6900001</v>
      </c>
      <c r="BW17" s="42">
        <v>1059218636.9499998</v>
      </c>
      <c r="BX17" s="42">
        <v>1061447153.49</v>
      </c>
      <c r="BY17" s="42">
        <v>1065740365.6599997</v>
      </c>
      <c r="BZ17" s="42">
        <v>1103009684.6000001</v>
      </c>
      <c r="CA17" s="42">
        <v>1109043067.1600003</v>
      </c>
      <c r="CB17" s="42">
        <v>1125292560.4400001</v>
      </c>
      <c r="CC17" s="42">
        <v>1142974207.1500001</v>
      </c>
      <c r="CD17" s="42">
        <v>1105862620.9199996</v>
      </c>
      <c r="CE17" s="42">
        <v>1106628504.3600001</v>
      </c>
      <c r="CF17" s="42">
        <v>1107736011.46</v>
      </c>
      <c r="CG17" s="42">
        <v>1107929560.0200002</v>
      </c>
      <c r="CH17" s="42">
        <v>1040708220.3699999</v>
      </c>
      <c r="CI17" s="42">
        <v>1013900587</v>
      </c>
      <c r="CJ17" s="42">
        <v>1000713014.1999998</v>
      </c>
      <c r="CK17" s="42">
        <v>945695832.49999976</v>
      </c>
      <c r="CL17" s="42">
        <v>945785472.41999996</v>
      </c>
      <c r="CM17" s="42">
        <v>946054112.6500001</v>
      </c>
      <c r="CN17" s="42">
        <v>1022201711.1800001</v>
      </c>
      <c r="CO17" s="42">
        <v>1012932313.6199999</v>
      </c>
      <c r="CP17" s="42">
        <v>1044794171.85</v>
      </c>
      <c r="CQ17" s="42">
        <v>1067890284.35</v>
      </c>
      <c r="CR17" s="42">
        <v>1048099849.26</v>
      </c>
      <c r="CS17" s="42">
        <v>1049225800.7299999</v>
      </c>
      <c r="CT17" s="42">
        <v>1049325660.9599998</v>
      </c>
      <c r="CU17" s="42">
        <v>1045289221.42</v>
      </c>
      <c r="CV17" s="42">
        <v>1027130595.6500001</v>
      </c>
      <c r="CW17" s="42">
        <v>1028229210.27</v>
      </c>
      <c r="CX17" s="42">
        <v>942265816.89999986</v>
      </c>
      <c r="CY17" s="42">
        <v>953309315.13000023</v>
      </c>
      <c r="CZ17" s="42">
        <v>954347829.03000009</v>
      </c>
      <c r="DA17" s="42">
        <v>954205120.14999998</v>
      </c>
      <c r="DB17" s="42">
        <v>1031141319.6600001</v>
      </c>
      <c r="DC17" s="42">
        <v>1036907908.3400002</v>
      </c>
      <c r="DD17" s="42">
        <v>1042330320.23</v>
      </c>
      <c r="DE17" s="42">
        <v>1035198884.9599996</v>
      </c>
      <c r="DF17" s="42">
        <v>1059645992.9100001</v>
      </c>
      <c r="DG17" s="42">
        <v>1062813445</v>
      </c>
      <c r="DH17" s="42">
        <v>1062956860.3199999</v>
      </c>
      <c r="DI17" s="42">
        <v>1080727751.0899999</v>
      </c>
      <c r="DJ17" s="42">
        <v>1094929035.4799998</v>
      </c>
      <c r="DK17" s="42">
        <v>1088820344.7300003</v>
      </c>
      <c r="DL17" s="42">
        <v>1077775754.6100001</v>
      </c>
      <c r="DM17" s="42">
        <v>1026827700.17</v>
      </c>
      <c r="DN17" s="42">
        <v>1028635023.84</v>
      </c>
      <c r="DO17" s="42">
        <v>1031365009.1500001</v>
      </c>
      <c r="DP17" s="42">
        <v>1009952573.92</v>
      </c>
      <c r="DQ17" s="42">
        <v>1055286024.36</v>
      </c>
      <c r="DR17" s="42">
        <v>1074711617.3499999</v>
      </c>
      <c r="DS17" s="42">
        <v>1106453532.01</v>
      </c>
      <c r="DT17" s="42">
        <v>1079145818.3600001</v>
      </c>
      <c r="DU17" s="42">
        <v>1080143545.7600002</v>
      </c>
      <c r="DV17" s="42">
        <v>1079983398.8100004</v>
      </c>
      <c r="DW17" s="42">
        <v>1077971135.8</v>
      </c>
      <c r="DX17" s="42">
        <v>1079949844.7700005</v>
      </c>
      <c r="DY17" s="42">
        <v>1069458816.9999999</v>
      </c>
      <c r="DZ17" s="42">
        <v>1063445912.5</v>
      </c>
      <c r="EA17" s="42">
        <v>1056641472.1999999</v>
      </c>
      <c r="EB17" s="42">
        <v>1056604544.4599999</v>
      </c>
      <c r="EC17" s="42">
        <v>1056755191.8599998</v>
      </c>
      <c r="ED17" s="42">
        <v>1065766453.2199999</v>
      </c>
      <c r="EE17" s="42">
        <v>1042687313.51</v>
      </c>
      <c r="EF17" s="42">
        <v>1063189654.0500001</v>
      </c>
      <c r="EG17" s="42">
        <v>1072469874.7200001</v>
      </c>
      <c r="EH17" s="42">
        <v>1087248422.02</v>
      </c>
      <c r="EI17" s="42">
        <v>1088154463.3299999</v>
      </c>
      <c r="EJ17" s="42">
        <v>1088659849.8299997</v>
      </c>
      <c r="EK17" s="42">
        <v>1086331133.8</v>
      </c>
      <c r="EL17" s="42">
        <v>1087040400.0800002</v>
      </c>
      <c r="EM17" s="42">
        <v>1091871917.26</v>
      </c>
      <c r="EN17" s="42">
        <v>1090839046.7399998</v>
      </c>
      <c r="EO17" s="42">
        <v>1076472257.6499996</v>
      </c>
      <c r="EP17" s="42">
        <v>1077243391.7500002</v>
      </c>
      <c r="EQ17" s="42">
        <v>1077077019.25</v>
      </c>
      <c r="ER17" s="42">
        <v>1094131011.7199998</v>
      </c>
      <c r="ES17" s="42">
        <v>1028843634.6400001</v>
      </c>
      <c r="ET17" s="42">
        <v>1035551311.77</v>
      </c>
      <c r="EU17" s="42">
        <v>1117952420.5800002</v>
      </c>
      <c r="EV17" s="42">
        <v>1138227788.29</v>
      </c>
      <c r="EW17" s="42">
        <v>1141921178.77</v>
      </c>
      <c r="EX17" s="42">
        <v>1142446218.2900002</v>
      </c>
      <c r="EY17" s="42">
        <v>1153906675.0599997</v>
      </c>
      <c r="EZ17" s="42">
        <v>1154808949.1099997</v>
      </c>
      <c r="FA17" s="42">
        <v>1147228502.6300001</v>
      </c>
      <c r="FB17" s="42">
        <v>1147215299.75</v>
      </c>
      <c r="FC17" s="42">
        <v>1140143650.1799998</v>
      </c>
      <c r="FD17" s="42">
        <v>1140047653.5899999</v>
      </c>
      <c r="FE17" s="42">
        <v>1139886482.9999995</v>
      </c>
      <c r="FF17" s="42">
        <v>1141222117.46</v>
      </c>
      <c r="FG17" s="42">
        <v>1133508096.2</v>
      </c>
      <c r="FH17" s="42">
        <v>1139908111.4300003</v>
      </c>
      <c r="FI17" s="42">
        <v>1134250432.0400004</v>
      </c>
      <c r="FJ17" s="42">
        <v>1143579635.8699999</v>
      </c>
      <c r="FK17" s="42">
        <v>1144848944.95</v>
      </c>
      <c r="FL17" s="42">
        <v>1144946290.49</v>
      </c>
      <c r="FM17" s="42">
        <v>1130581662.9800003</v>
      </c>
      <c r="FN17" s="42">
        <v>1123640040.9300003</v>
      </c>
      <c r="FO17" s="42">
        <v>1065847225.3399999</v>
      </c>
      <c r="FP17" s="42">
        <v>1085396497.9599998</v>
      </c>
      <c r="FQ17" s="42">
        <v>1096598815.8599999</v>
      </c>
      <c r="FR17" s="42">
        <v>1097296096.6000001</v>
      </c>
      <c r="FS17" s="42">
        <v>1097143731.76</v>
      </c>
      <c r="FT17" s="42">
        <v>1096999850.52</v>
      </c>
      <c r="FU17" s="42">
        <v>1175801232.9999998</v>
      </c>
      <c r="FV17" s="42">
        <v>1212604686.49</v>
      </c>
      <c r="FW17" s="42">
        <v>1139603639.8099999</v>
      </c>
      <c r="FX17" s="42">
        <v>1137897997.8999999</v>
      </c>
      <c r="FY17" s="42">
        <v>1139219327.02</v>
      </c>
    </row>
    <row r="18" spans="1:181" x14ac:dyDescent="0.2">
      <c r="A18" t="s">
        <v>2</v>
      </c>
      <c r="B18" s="52">
        <v>2.6428027767215798E-2</v>
      </c>
      <c r="C18" s="52">
        <v>2.606565080818242E-2</v>
      </c>
      <c r="D18" s="52">
        <v>1.9614344223203597E-2</v>
      </c>
      <c r="E18" s="52">
        <v>2.642230921535808E-2</v>
      </c>
      <c r="F18" s="52">
        <v>2.6313325858017815E-2</v>
      </c>
      <c r="G18" s="52">
        <v>2.6213587635849123E-2</v>
      </c>
      <c r="H18" s="52">
        <v>2.6491284371826299E-2</v>
      </c>
      <c r="I18" s="52">
        <v>2.6652349091414181E-2</v>
      </c>
      <c r="J18" s="52">
        <v>2.6484309268216905E-2</v>
      </c>
      <c r="K18" s="52">
        <v>2.6562966650759908E-2</v>
      </c>
      <c r="L18" s="52">
        <v>2.5639613409464693E-2</v>
      </c>
      <c r="M18" s="52">
        <v>2.5748251291996066E-2</v>
      </c>
      <c r="N18" s="52">
        <v>2.5396714463662071E-2</v>
      </c>
      <c r="O18" s="52">
        <v>2.8152160945263294E-2</v>
      </c>
      <c r="P18" s="52">
        <v>2.8218086563294997E-2</v>
      </c>
      <c r="Q18" s="52">
        <v>2.7904985459289856E-2</v>
      </c>
      <c r="R18" s="52">
        <v>2.79893081266403E-2</v>
      </c>
      <c r="S18" s="52">
        <v>2.7951256124541114E-2</v>
      </c>
      <c r="T18" s="52">
        <v>2.3877647466616213E-2</v>
      </c>
      <c r="U18" s="52">
        <v>2.3816918017667426E-2</v>
      </c>
      <c r="V18" s="52">
        <v>2.6171688191886238E-2</v>
      </c>
      <c r="W18" s="52">
        <v>2.7111441562156405E-2</v>
      </c>
      <c r="X18" s="52">
        <v>3.0411796970294502E-2</v>
      </c>
      <c r="Y18" s="52">
        <v>3.0901577216966691E-2</v>
      </c>
      <c r="Z18" s="52">
        <v>3.0607560854275444E-2</v>
      </c>
      <c r="AA18" s="52">
        <v>3.1383931810830233E-2</v>
      </c>
      <c r="AB18" s="52">
        <v>3.0657975061404552E-2</v>
      </c>
      <c r="AC18" s="52">
        <v>3.1936271495868036E-2</v>
      </c>
      <c r="AD18" s="52">
        <v>3.2039596022877447E-2</v>
      </c>
      <c r="AE18" s="52">
        <v>2.9968536202747909E-2</v>
      </c>
      <c r="AF18" s="52">
        <v>3.0262255614670028E-2</v>
      </c>
      <c r="AG18" s="52">
        <v>3.028066206025759E-2</v>
      </c>
      <c r="AH18" s="52">
        <v>3.7133807928114416E-2</v>
      </c>
      <c r="AI18" s="52">
        <v>2.9770708076645173E-2</v>
      </c>
      <c r="AJ18" s="52">
        <v>2.9415284216467288E-2</v>
      </c>
      <c r="AK18" s="52">
        <v>2.9378627916934592E-2</v>
      </c>
      <c r="AL18" s="52">
        <v>2.9198551248780961E-2</v>
      </c>
      <c r="AM18" s="52">
        <v>2.9163359943643621E-2</v>
      </c>
      <c r="AN18" s="52">
        <v>2.8400220831679333E-2</v>
      </c>
      <c r="AO18" s="52">
        <v>2.832214478612324E-2</v>
      </c>
      <c r="AP18" s="52">
        <v>2.7530558198736097E-2</v>
      </c>
      <c r="AQ18" s="52">
        <v>2.5971538000323018E-2</v>
      </c>
      <c r="AR18" s="52">
        <v>2.7126229116511507E-2</v>
      </c>
      <c r="AS18" s="52">
        <v>2.7701513808267637E-2</v>
      </c>
      <c r="AT18" s="52">
        <v>2.7738442508748688E-2</v>
      </c>
      <c r="AU18" s="52">
        <v>2.9437564589981733E-2</v>
      </c>
      <c r="AV18" s="52">
        <v>2.9552880374384756E-2</v>
      </c>
      <c r="AW18" s="52">
        <v>2.9464831493228445E-2</v>
      </c>
      <c r="AX18" s="52">
        <v>2.9704908073405464E-2</v>
      </c>
      <c r="AY18" s="52">
        <v>2.9495738118516371E-2</v>
      </c>
      <c r="AZ18" s="52">
        <v>2.7647556391514345E-2</v>
      </c>
      <c r="BA18" s="52">
        <v>2.9952416580469963E-2</v>
      </c>
      <c r="BB18" s="52">
        <v>2.8718852940403713E-2</v>
      </c>
      <c r="BC18" s="52">
        <v>2.697134134960729E-2</v>
      </c>
      <c r="BD18" s="52">
        <v>2.729135638549424E-2</v>
      </c>
      <c r="BE18" s="52">
        <v>2.7512745028879224E-2</v>
      </c>
      <c r="BF18" s="52">
        <v>2.7582407159160858E-2</v>
      </c>
      <c r="BG18" s="52">
        <v>2.6332373922540619E-2</v>
      </c>
      <c r="BH18" s="52">
        <v>2.8716670071856128E-2</v>
      </c>
      <c r="BI18" s="52">
        <v>2.8799386905520658E-2</v>
      </c>
      <c r="BJ18" s="52">
        <v>2.8724624894680608E-2</v>
      </c>
      <c r="BK18" s="52">
        <v>2.8674790352182219E-2</v>
      </c>
      <c r="BL18" s="52">
        <v>2.8939328086302177E-2</v>
      </c>
      <c r="BM18" s="52">
        <v>2.9030553425602838E-2</v>
      </c>
      <c r="BN18" s="52">
        <v>2.9478115855031312E-2</v>
      </c>
      <c r="BO18" s="52">
        <v>2.961031833198435E-2</v>
      </c>
      <c r="BP18" s="52">
        <v>2.961974476461797E-2</v>
      </c>
      <c r="BQ18" s="52">
        <v>2.9521158084426621E-2</v>
      </c>
      <c r="BR18" s="52">
        <v>3.0062485488522275E-2</v>
      </c>
      <c r="BS18" s="52">
        <v>2.9994843342741082E-2</v>
      </c>
      <c r="BT18" s="52">
        <v>3.4355319253708251E-2</v>
      </c>
      <c r="BU18" s="52">
        <v>3.9396311995310629E-2</v>
      </c>
      <c r="BV18" s="52">
        <v>3.8762192546533396E-2</v>
      </c>
      <c r="BW18" s="52">
        <v>3.4779074521068779E-2</v>
      </c>
      <c r="BX18" s="52">
        <v>3.462003011222102E-2</v>
      </c>
      <c r="BY18" s="52">
        <v>3.2921915335287814E-2</v>
      </c>
      <c r="BZ18" s="52">
        <v>3.5777911782269328E-2</v>
      </c>
      <c r="CA18" s="52">
        <v>3.4640743372362857E-2</v>
      </c>
      <c r="CB18" s="52">
        <v>3.1409063732987942E-2</v>
      </c>
      <c r="CC18" s="52">
        <v>3.1520153258445434E-2</v>
      </c>
      <c r="CD18" s="52">
        <v>3.0917836804408075E-2</v>
      </c>
      <c r="CE18" s="52">
        <v>2.7883571783258749E-2</v>
      </c>
      <c r="CF18" s="52">
        <v>2.3422113816791268E-2</v>
      </c>
      <c r="CG18" s="52">
        <v>2.3659357307154516E-2</v>
      </c>
      <c r="CH18" s="52">
        <v>2.3932602146705E-2</v>
      </c>
      <c r="CI18" s="52">
        <v>2.3315709642165013E-2</v>
      </c>
      <c r="CJ18" s="52">
        <v>3.0807860677290955E-2</v>
      </c>
      <c r="CK18" s="52">
        <v>3.0862463887229671E-2</v>
      </c>
      <c r="CL18" s="52">
        <v>2.5501139141212572E-2</v>
      </c>
      <c r="CM18" s="52">
        <v>2.5388584306658767E-2</v>
      </c>
      <c r="CN18" s="52">
        <v>3.0748842779468582E-2</v>
      </c>
      <c r="CO18" s="52">
        <v>2.8056761560304108E-2</v>
      </c>
      <c r="CP18" s="52">
        <v>2.8295800545734242E-2</v>
      </c>
      <c r="CQ18" s="52">
        <v>2.9342702226639955E-2</v>
      </c>
      <c r="CR18" s="52">
        <v>2.9569418026668185E-2</v>
      </c>
      <c r="CS18" s="52">
        <v>2.9476484555760029E-2</v>
      </c>
      <c r="CT18" s="52">
        <v>2.9367744262149813E-2</v>
      </c>
      <c r="CU18" s="52">
        <v>2.97006748558237E-2</v>
      </c>
      <c r="CV18" s="52">
        <v>2.9831236990101581E-2</v>
      </c>
      <c r="CW18" s="52">
        <v>2.9759329552615444E-2</v>
      </c>
      <c r="CX18" s="52">
        <v>2.7598668234236692E-2</v>
      </c>
      <c r="CY18" s="52">
        <v>2.4225265601735546E-2</v>
      </c>
      <c r="CZ18" s="52">
        <v>2.4250750830514381E-2</v>
      </c>
      <c r="DA18" s="52">
        <v>2.4756367660799455E-2</v>
      </c>
      <c r="DB18" s="52">
        <v>2.5150569689377785E-2</v>
      </c>
      <c r="DC18" s="52">
        <v>2.5309667000318038E-2</v>
      </c>
      <c r="DD18" s="52">
        <v>2.2451552492170117E-2</v>
      </c>
      <c r="DE18" s="52">
        <v>2.3784924078866374E-2</v>
      </c>
      <c r="DF18" s="52">
        <v>2.6698702766347584E-2</v>
      </c>
      <c r="DG18" s="52">
        <v>2.6521199993919827E-2</v>
      </c>
      <c r="DH18" s="52">
        <v>2.6487636516656424E-2</v>
      </c>
      <c r="DI18" s="52">
        <v>2.6807212582064668E-2</v>
      </c>
      <c r="DJ18" s="52">
        <v>2.688484547117144E-2</v>
      </c>
      <c r="DK18" s="52">
        <v>3.6338193543812541E-2</v>
      </c>
      <c r="DL18" s="52">
        <v>3.9442633531868374E-2</v>
      </c>
      <c r="DM18" s="52">
        <v>3.5051296457973634E-2</v>
      </c>
      <c r="DN18" s="52">
        <v>2.7005344577527839E-2</v>
      </c>
      <c r="DO18" s="52">
        <v>2.6937123996849065E-2</v>
      </c>
      <c r="DP18" s="52">
        <v>3.0612937077012126E-2</v>
      </c>
      <c r="DQ18" s="52">
        <v>3.352369193062664E-2</v>
      </c>
      <c r="DR18" s="52">
        <v>2.8192454856284951E-2</v>
      </c>
      <c r="DS18" s="52">
        <v>3.191082931004674E-2</v>
      </c>
      <c r="DT18" s="52">
        <v>3.1341674161232826E-2</v>
      </c>
      <c r="DU18" s="52">
        <v>3.0288921852889696E-2</v>
      </c>
      <c r="DV18" s="52">
        <v>3.0002516470652326E-2</v>
      </c>
      <c r="DW18" s="52">
        <v>3.0251730433381207E-2</v>
      </c>
      <c r="DX18" s="52">
        <v>3.0355441039418174E-2</v>
      </c>
      <c r="DY18" s="52">
        <v>3.0089165975533783E-2</v>
      </c>
      <c r="DZ18" s="52">
        <v>3.0392349078063281E-2</v>
      </c>
      <c r="EA18" s="52">
        <v>3.0350067742706613E-2</v>
      </c>
      <c r="EB18" s="52">
        <v>2.998444338923989E-2</v>
      </c>
      <c r="EC18" s="52">
        <v>2.9853654500770821E-2</v>
      </c>
      <c r="ED18" s="52">
        <v>3.2839012386589456E-2</v>
      </c>
      <c r="EE18" s="52">
        <v>3.0236472282305665E-2</v>
      </c>
      <c r="EF18" s="52">
        <v>3.2257988994266969E-2</v>
      </c>
      <c r="EG18" s="52">
        <v>3.218572882781115E-2</v>
      </c>
      <c r="EH18" s="52">
        <v>3.2121370311370044E-2</v>
      </c>
      <c r="EI18" s="52">
        <v>3.19616807764979E-2</v>
      </c>
      <c r="EJ18" s="52">
        <v>3.1939901056201085E-2</v>
      </c>
      <c r="EK18" s="52">
        <v>3.2181080003517111E-2</v>
      </c>
      <c r="EL18" s="52">
        <v>3.2353297399238777E-2</v>
      </c>
      <c r="EM18" s="52">
        <v>3.4563465223070022E-2</v>
      </c>
      <c r="EN18" s="52">
        <v>3.4550196644556844E-2</v>
      </c>
      <c r="EO18" s="52">
        <v>3.210110203351698E-2</v>
      </c>
      <c r="EP18" s="52">
        <v>2.902485048089826E-2</v>
      </c>
      <c r="EQ18" s="52">
        <v>3.37618410568917E-2</v>
      </c>
      <c r="ER18" s="52">
        <v>3.1452745638135965E-2</v>
      </c>
      <c r="ES18" s="52">
        <v>3.1557225273647786E-2</v>
      </c>
      <c r="ET18" s="52">
        <v>3.0811655333080137E-2</v>
      </c>
      <c r="EU18" s="52">
        <v>2.9295564917768135E-2</v>
      </c>
      <c r="EV18" s="52">
        <v>3.0068302487743663E-2</v>
      </c>
      <c r="EW18" s="52">
        <v>2.8983319167338536E-2</v>
      </c>
      <c r="EX18" s="52">
        <v>2.9105317451575286E-2</v>
      </c>
      <c r="EY18" s="52">
        <v>2.943616767765803E-2</v>
      </c>
      <c r="EZ18" s="52">
        <v>3.0083659653788192E-2</v>
      </c>
      <c r="FA18" s="52">
        <v>2.921099472939976E-2</v>
      </c>
      <c r="FB18" s="52">
        <v>3.0214164728539973E-2</v>
      </c>
      <c r="FC18" s="52">
        <v>2.9551545387878575E-2</v>
      </c>
      <c r="FD18" s="52">
        <v>2.9193143137248769E-2</v>
      </c>
      <c r="FE18" s="52">
        <v>2.9094226499870441E-2</v>
      </c>
      <c r="FF18" s="52">
        <v>3.0119118490743516E-2</v>
      </c>
      <c r="FG18" s="52">
        <v>3.0056386023723285E-2</v>
      </c>
      <c r="FH18" s="52">
        <v>2.7594401957424363E-2</v>
      </c>
      <c r="FI18" s="52">
        <v>3.0881349129607272E-2</v>
      </c>
      <c r="FJ18" s="52">
        <v>2.70509668725319E-2</v>
      </c>
      <c r="FK18" s="52">
        <v>2.7004775057080509E-2</v>
      </c>
      <c r="FL18" s="52">
        <v>2.6954044522655134E-2</v>
      </c>
      <c r="FM18" s="52">
        <v>2.5320982033458565E-2</v>
      </c>
      <c r="FN18" s="52">
        <v>2.7506623678445721E-2</v>
      </c>
      <c r="FO18" s="52">
        <v>2.7268373277416755E-2</v>
      </c>
      <c r="FP18" s="52">
        <v>2.825699010928754E-2</v>
      </c>
      <c r="FQ18" s="52">
        <v>2.555357615899748E-2</v>
      </c>
      <c r="FR18" s="52">
        <v>2.5530714036487868E-2</v>
      </c>
      <c r="FS18" s="52">
        <v>1.8202842949145131E-2</v>
      </c>
      <c r="FT18" s="52">
        <v>1.6963852941064651E-2</v>
      </c>
      <c r="FU18" s="52">
        <v>2.1082247011445589E-2</v>
      </c>
      <c r="FV18" s="52">
        <v>2.4596366749689885E-2</v>
      </c>
      <c r="FW18" s="52">
        <v>2.4355699261180124E-2</v>
      </c>
      <c r="FX18" s="52">
        <v>3.2147611603902365E-2</v>
      </c>
      <c r="FY18" s="53">
        <v>3.0728829002433927E-2</v>
      </c>
    </row>
    <row r="19" spans="1:181" x14ac:dyDescent="0.2">
      <c r="A19" t="s">
        <v>3</v>
      </c>
      <c r="B19" s="52">
        <v>2.6803123332790627E-2</v>
      </c>
      <c r="C19" s="52">
        <v>2.6428894752507343E-2</v>
      </c>
      <c r="D19" s="52">
        <v>2.038212252553008E-2</v>
      </c>
      <c r="E19" s="52">
        <v>2.6789502005673479E-2</v>
      </c>
      <c r="F19" s="52">
        <v>2.6676399026032527E-2</v>
      </c>
      <c r="G19" s="52">
        <v>2.6572957209164451E-2</v>
      </c>
      <c r="H19" s="52">
        <v>2.685943602872199E-2</v>
      </c>
      <c r="I19" s="52">
        <v>2.7025965561869356E-2</v>
      </c>
      <c r="J19" s="52">
        <v>2.6850926624985675E-2</v>
      </c>
      <c r="K19" s="52">
        <v>2.6931904621153947E-2</v>
      </c>
      <c r="L19" s="52">
        <v>2.5994064851128925E-2</v>
      </c>
      <c r="M19" s="52">
        <v>2.610491730170237E-2</v>
      </c>
      <c r="N19" s="52">
        <v>2.5744150314876205E-2</v>
      </c>
      <c r="O19" s="52">
        <v>2.8697826124656843E-2</v>
      </c>
      <c r="P19" s="52">
        <v>2.8765438022940893E-2</v>
      </c>
      <c r="Q19" s="52">
        <v>2.8441914443301439E-2</v>
      </c>
      <c r="R19" s="52">
        <v>2.8526302792699347E-2</v>
      </c>
      <c r="S19" s="52">
        <v>2.8484901236140069E-2</v>
      </c>
      <c r="T19" s="52">
        <v>2.42812984740138E-2</v>
      </c>
      <c r="U19" s="52">
        <v>2.421721422541669E-2</v>
      </c>
      <c r="V19" s="52">
        <v>2.6606483237120299E-2</v>
      </c>
      <c r="W19" s="52">
        <v>2.7557966880838326E-2</v>
      </c>
      <c r="X19" s="52">
        <v>3.0927155694443487E-2</v>
      </c>
      <c r="Y19" s="52">
        <v>3.1414953442056824E-2</v>
      </c>
      <c r="Z19" s="52">
        <v>3.1111323698664976E-2</v>
      </c>
      <c r="AA19" s="52">
        <v>3.1879272592575177E-2</v>
      </c>
      <c r="AB19" s="52">
        <v>3.112847977029401E-2</v>
      </c>
      <c r="AC19" s="52">
        <v>3.2472567873398327E-2</v>
      </c>
      <c r="AD19" s="52">
        <v>3.257772888297205E-2</v>
      </c>
      <c r="AE19" s="52">
        <v>3.0429173465986104E-2</v>
      </c>
      <c r="AF19" s="52">
        <v>3.0729950571971181E-2</v>
      </c>
      <c r="AG19" s="52">
        <v>3.0748697777470118E-2</v>
      </c>
      <c r="AH19" s="52">
        <v>3.8761844477863197E-2</v>
      </c>
      <c r="AI19" s="52">
        <v>3.0238790205037874E-2</v>
      </c>
      <c r="AJ19" s="52">
        <v>2.9873962501712009E-2</v>
      </c>
      <c r="AK19" s="52">
        <v>2.9836661458291502E-2</v>
      </c>
      <c r="AL19" s="52">
        <v>2.9651918858789941E-2</v>
      </c>
      <c r="AM19" s="52">
        <v>2.9615456669429382E-2</v>
      </c>
      <c r="AN19" s="52">
        <v>2.8829949478369123E-2</v>
      </c>
      <c r="AO19" s="52">
        <v>2.8749647910039335E-2</v>
      </c>
      <c r="AP19" s="52">
        <v>2.7957346954165605E-2</v>
      </c>
      <c r="AQ19" s="52">
        <v>2.6449009598175331E-2</v>
      </c>
      <c r="AR19" s="52">
        <v>2.7600559337181418E-2</v>
      </c>
      <c r="AS19" s="52">
        <v>2.8150712403906045E-2</v>
      </c>
      <c r="AT19" s="52">
        <v>2.8187323347307672E-2</v>
      </c>
      <c r="AU19" s="52">
        <v>2.9940793173576789E-2</v>
      </c>
      <c r="AV19" s="52">
        <v>3.0054825333863208E-2</v>
      </c>
      <c r="AW19" s="52">
        <v>2.9962608622877328E-2</v>
      </c>
      <c r="AX19" s="52">
        <v>3.0209232172477941E-2</v>
      </c>
      <c r="AY19" s="52">
        <v>2.9996197026963805E-2</v>
      </c>
      <c r="AZ19" s="52">
        <v>2.8074036883637826E-2</v>
      </c>
      <c r="BA19" s="52">
        <v>3.0409711560445894E-2</v>
      </c>
      <c r="BB19" s="52">
        <v>2.9155830860209338E-2</v>
      </c>
      <c r="BC19" s="52">
        <v>2.7353847929395079E-2</v>
      </c>
      <c r="BD19" s="52">
        <v>2.767090969002492E-2</v>
      </c>
      <c r="BE19" s="52">
        <v>2.7899666542837182E-2</v>
      </c>
      <c r="BF19" s="52">
        <v>2.7972271057216089E-2</v>
      </c>
      <c r="BG19" s="52">
        <v>2.6700414083401916E-2</v>
      </c>
      <c r="BH19" s="52">
        <v>2.9138686947300371E-2</v>
      </c>
      <c r="BI19" s="52">
        <v>2.9221794831226729E-2</v>
      </c>
      <c r="BJ19" s="52">
        <v>2.9144585995812048E-2</v>
      </c>
      <c r="BK19" s="52">
        <v>2.9092685453515288E-2</v>
      </c>
      <c r="BL19" s="52">
        <v>2.9365212546243084E-2</v>
      </c>
      <c r="BM19" s="52">
        <v>2.9459464847868325E-2</v>
      </c>
      <c r="BN19" s="52">
        <v>2.9927617167574101E-2</v>
      </c>
      <c r="BO19" s="52">
        <v>3.0062082703975517E-2</v>
      </c>
      <c r="BP19" s="52">
        <v>3.0072037616327495E-2</v>
      </c>
      <c r="BQ19" s="52">
        <v>2.9969747110721878E-2</v>
      </c>
      <c r="BR19" s="52">
        <v>3.0529938973688775E-2</v>
      </c>
      <c r="BS19" s="52">
        <v>3.0463641340869197E-2</v>
      </c>
      <c r="BT19" s="52">
        <v>3.5014008973777856E-2</v>
      </c>
      <c r="BU19" s="52">
        <v>4.0543398212665289E-2</v>
      </c>
      <c r="BV19" s="52">
        <v>3.987121313476813E-2</v>
      </c>
      <c r="BW19" s="52">
        <v>3.5795073026964948E-2</v>
      </c>
      <c r="BX19" s="52">
        <v>3.5623953430350595E-2</v>
      </c>
      <c r="BY19" s="52">
        <v>3.3861733521719936E-2</v>
      </c>
      <c r="BZ19" s="52">
        <v>3.6701222992977491E-2</v>
      </c>
      <c r="CA19" s="52">
        <v>3.550541585288975E-2</v>
      </c>
      <c r="CB19" s="52">
        <v>3.1931389642358664E-2</v>
      </c>
      <c r="CC19" s="52">
        <v>3.2043089835026468E-2</v>
      </c>
      <c r="CD19" s="52">
        <v>3.1413556802575134E-2</v>
      </c>
      <c r="CE19" s="52">
        <v>2.8295914537848601E-2</v>
      </c>
      <c r="CF19" s="52">
        <v>2.377625883745068E-2</v>
      </c>
      <c r="CG19" s="52">
        <v>2.4016954173645803E-2</v>
      </c>
      <c r="CH19" s="52">
        <v>2.4305189769576352E-2</v>
      </c>
      <c r="CI19" s="52">
        <v>2.3652168829714663E-2</v>
      </c>
      <c r="CJ19" s="52">
        <v>3.128511819075884E-2</v>
      </c>
      <c r="CK19" s="52">
        <v>3.1341125967011427E-2</v>
      </c>
      <c r="CL19" s="52">
        <v>2.5910534557198734E-2</v>
      </c>
      <c r="CM19" s="52">
        <v>2.579591572333895E-2</v>
      </c>
      <c r="CN19" s="52">
        <v>3.1225571756334669E-2</v>
      </c>
      <c r="CO19" s="52">
        <v>2.8508447624664517E-2</v>
      </c>
      <c r="CP19" s="52">
        <v>2.8723552291865351E-2</v>
      </c>
      <c r="CQ19" s="52">
        <v>2.9782038777960818E-2</v>
      </c>
      <c r="CR19" s="52">
        <v>3.0016127999676612E-2</v>
      </c>
      <c r="CS19" s="52">
        <v>2.9920385668724798E-2</v>
      </c>
      <c r="CT19" s="52">
        <v>2.9808242218358979E-2</v>
      </c>
      <c r="CU19" s="52">
        <v>3.0151677715547713E-2</v>
      </c>
      <c r="CV19" s="52">
        <v>3.0285035549088079E-2</v>
      </c>
      <c r="CW19" s="52">
        <v>3.0211731526569564E-2</v>
      </c>
      <c r="CX19" s="52">
        <v>2.8018371856550581E-2</v>
      </c>
      <c r="CY19" s="52">
        <v>2.8175565834596971E-2</v>
      </c>
      <c r="CZ19" s="52">
        <v>2.8158958541129823E-2</v>
      </c>
      <c r="DA19" s="52">
        <v>2.8733083541855768E-2</v>
      </c>
      <c r="DB19" s="52">
        <v>2.9039498814104042E-2</v>
      </c>
      <c r="DC19" s="52">
        <v>2.9157013088501205E-2</v>
      </c>
      <c r="DD19" s="52">
        <v>2.6002868357014222E-2</v>
      </c>
      <c r="DE19" s="52">
        <v>2.7322462886919464E-2</v>
      </c>
      <c r="DF19" s="52">
        <v>2.74076534215494E-2</v>
      </c>
      <c r="DG19" s="52">
        <v>2.7207933015902717E-2</v>
      </c>
      <c r="DH19" s="52">
        <v>2.6908816051437946E-2</v>
      </c>
      <c r="DI19" s="52">
        <v>2.7224018671670441E-2</v>
      </c>
      <c r="DJ19" s="52">
        <v>2.729214734836569E-2</v>
      </c>
      <c r="DK19" s="52">
        <v>3.729985768200314E-2</v>
      </c>
      <c r="DL19" s="52">
        <v>4.0508750819137615E-2</v>
      </c>
      <c r="DM19" s="52">
        <v>3.5825336244038671E-2</v>
      </c>
      <c r="DN19" s="52">
        <v>2.7370544086334499E-2</v>
      </c>
      <c r="DO19" s="52">
        <v>2.7300810318088297E-2</v>
      </c>
      <c r="DP19" s="52">
        <v>3.1071277625248653E-2</v>
      </c>
      <c r="DQ19" s="52">
        <v>3.4084930371099068E-2</v>
      </c>
      <c r="DR19" s="52">
        <v>2.8599985571444279E-2</v>
      </c>
      <c r="DS19" s="52">
        <v>3.2424394560809901E-2</v>
      </c>
      <c r="DT19" s="52">
        <v>3.1821694416996948E-2</v>
      </c>
      <c r="DU19" s="52">
        <v>3.0749533928042982E-2</v>
      </c>
      <c r="DV19" s="52">
        <v>3.0454337645521974E-2</v>
      </c>
      <c r="DW19" s="52">
        <v>3.0710120836630134E-2</v>
      </c>
      <c r="DX19" s="52">
        <v>3.0820925367398801E-2</v>
      </c>
      <c r="DY19" s="52">
        <v>3.0546636857100507E-2</v>
      </c>
      <c r="DZ19" s="52">
        <v>3.0866971063788797E-2</v>
      </c>
      <c r="EA19" s="52">
        <v>3.0822941818270229E-2</v>
      </c>
      <c r="EB19" s="52">
        <v>3.0445830899676226E-2</v>
      </c>
      <c r="EC19" s="52">
        <v>3.0311446019393711E-2</v>
      </c>
      <c r="ED19" s="52">
        <v>3.3414696493866386E-2</v>
      </c>
      <c r="EE19" s="52">
        <v>3.0703570982052963E-2</v>
      </c>
      <c r="EF19" s="52">
        <v>3.2798985077877596E-2</v>
      </c>
      <c r="EG19" s="52">
        <v>3.2724089807636088E-2</v>
      </c>
      <c r="EH19" s="52">
        <v>3.2657283200750092E-2</v>
      </c>
      <c r="EI19" s="52">
        <v>3.2492267415661455E-2</v>
      </c>
      <c r="EJ19" s="52">
        <v>3.2467844471694415E-2</v>
      </c>
      <c r="EK19" s="52">
        <v>3.2717027989808585E-2</v>
      </c>
      <c r="EL19" s="52">
        <v>3.2894079255141796E-2</v>
      </c>
      <c r="EM19" s="52">
        <v>3.5202701867292428E-2</v>
      </c>
      <c r="EN19" s="52">
        <v>3.518854140633839E-2</v>
      </c>
      <c r="EO19" s="52">
        <v>3.2643758686138447E-2</v>
      </c>
      <c r="EP19" s="52">
        <v>3.0112908442189577E-2</v>
      </c>
      <c r="EQ19" s="52">
        <v>3.4360321960371046E-2</v>
      </c>
      <c r="ER19" s="52">
        <v>3.1960254841863774E-2</v>
      </c>
      <c r="ES19" s="52">
        <v>3.2067193892454215E-2</v>
      </c>
      <c r="ET19" s="52">
        <v>3.1283057764850311E-2</v>
      </c>
      <c r="EU19" s="52">
        <v>2.9732947095241876E-2</v>
      </c>
      <c r="EV19" s="52">
        <v>3.0525934482758275E-2</v>
      </c>
      <c r="EW19" s="52">
        <v>2.9424648702484207E-2</v>
      </c>
      <c r="EX19" s="52">
        <v>2.9529612731306238E-2</v>
      </c>
      <c r="EY19" s="52">
        <v>2.9870740284471474E-2</v>
      </c>
      <c r="EZ19" s="52">
        <v>3.0539808960894581E-2</v>
      </c>
      <c r="FA19" s="52">
        <v>2.9641684326646919E-2</v>
      </c>
      <c r="FB19" s="52">
        <v>3.0673158029198885E-2</v>
      </c>
      <c r="FC19" s="52">
        <v>2.9987923452672635E-2</v>
      </c>
      <c r="FD19" s="52">
        <v>2.9620222146287022E-2</v>
      </c>
      <c r="FE19" s="52">
        <v>2.9518203910534609E-2</v>
      </c>
      <c r="FF19" s="52">
        <v>3.0573546101807028E-2</v>
      </c>
      <c r="FG19" s="52">
        <v>3.0517153982108344E-2</v>
      </c>
      <c r="FH19" s="52">
        <v>2.8025146788496248E-2</v>
      </c>
      <c r="FI19" s="52">
        <v>3.1371010645229708E-2</v>
      </c>
      <c r="FJ19" s="52">
        <v>2.7404969673524491E-2</v>
      </c>
      <c r="FK19" s="52">
        <v>2.7357584990875712E-2</v>
      </c>
      <c r="FL19" s="52">
        <v>2.7305417681418288E-2</v>
      </c>
      <c r="FM19" s="52">
        <v>2.5668983621788349E-2</v>
      </c>
      <c r="FN19" s="52">
        <v>2.786576474375043E-2</v>
      </c>
      <c r="FO19" s="52">
        <v>2.7621480849210976E-2</v>
      </c>
      <c r="FP19" s="52">
        <v>2.8639545964885448E-2</v>
      </c>
      <c r="FQ19" s="52">
        <v>2.5880125261752932E-2</v>
      </c>
      <c r="FR19" s="52">
        <v>2.5856351825492743E-2</v>
      </c>
      <c r="FS19" s="52">
        <v>1.8471667057137913E-2</v>
      </c>
      <c r="FT19" s="52">
        <v>1.7246690621169514E-2</v>
      </c>
      <c r="FU19" s="52">
        <v>2.1416531570986663E-2</v>
      </c>
      <c r="FV19" s="52">
        <v>2.500474582919714E-2</v>
      </c>
      <c r="FW19" s="52">
        <v>2.4769011178678357E-2</v>
      </c>
      <c r="FX19" s="52">
        <v>3.2647964611450669E-2</v>
      </c>
      <c r="FY19" s="53">
        <v>3.1189279894135606E-2</v>
      </c>
    </row>
    <row r="21" spans="1:181" x14ac:dyDescent="0.2">
      <c r="A21" t="s">
        <v>6</v>
      </c>
      <c r="B21" s="10"/>
      <c r="C21" s="10">
        <v>-14704844.289999008</v>
      </c>
      <c r="D21" s="10">
        <v>-762322.46999931335</v>
      </c>
      <c r="E21" s="10">
        <v>10200918.96999836</v>
      </c>
      <c r="F21" s="10">
        <v>475414.35000133514</v>
      </c>
      <c r="G21" s="10">
        <v>176679.86999797821</v>
      </c>
      <c r="H21" s="10">
        <v>5368172.0500001907</v>
      </c>
      <c r="I21" s="10">
        <v>3734552.7200012207</v>
      </c>
      <c r="J21" s="10">
        <v>-1966488.0500001907</v>
      </c>
      <c r="K21" s="10">
        <v>-69811001.609999657</v>
      </c>
      <c r="L21" s="10">
        <v>2415528.5099992752</v>
      </c>
      <c r="M21" s="10">
        <v>826450.60999965668</v>
      </c>
      <c r="N21" s="10">
        <v>180631.77000045776</v>
      </c>
      <c r="O21" s="10">
        <v>65861231.940000534</v>
      </c>
      <c r="P21" s="10">
        <v>5218604.9899997711</v>
      </c>
      <c r="Q21" s="10">
        <v>-7813031.1599988937</v>
      </c>
      <c r="R21" s="10">
        <v>4415415.5199995041</v>
      </c>
      <c r="S21" s="10">
        <v>3928014.8399982452</v>
      </c>
      <c r="T21" s="10">
        <v>660853.68000125885</v>
      </c>
      <c r="U21" s="10">
        <v>179031.61999893188</v>
      </c>
      <c r="V21" s="10">
        <v>1156253.7900009155</v>
      </c>
      <c r="W21" s="10">
        <v>-927395.72000026703</v>
      </c>
      <c r="X21" s="10">
        <v>-824091.05999851227</v>
      </c>
      <c r="Y21" s="10">
        <v>-32620861</v>
      </c>
      <c r="Z21" s="10">
        <v>-43212755.200000763</v>
      </c>
      <c r="AA21" s="10">
        <v>2065270.3099994659</v>
      </c>
      <c r="AB21" s="10">
        <v>224750.78000068665</v>
      </c>
      <c r="AC21" s="10">
        <v>54525022.460000038</v>
      </c>
      <c r="AD21" s="10">
        <v>11401854.859999657</v>
      </c>
      <c r="AE21" s="10">
        <v>7547162.5</v>
      </c>
      <c r="AF21" s="10">
        <v>-1680586.5399999619</v>
      </c>
      <c r="AG21" s="10">
        <v>-9624930.5199995041</v>
      </c>
      <c r="AH21" s="10">
        <v>157436.05999946594</v>
      </c>
      <c r="AI21" s="10">
        <v>172993.64999866486</v>
      </c>
      <c r="AJ21" s="10">
        <v>-192086.49000072479</v>
      </c>
      <c r="AK21" s="10">
        <v>5297894.8400020599</v>
      </c>
      <c r="AL21" s="10">
        <v>2041347.0799999237</v>
      </c>
      <c r="AM21" s="10">
        <v>74824.930000305176</v>
      </c>
      <c r="AN21" s="10">
        <v>11971979.209998131</v>
      </c>
      <c r="AO21" s="10">
        <v>1018125.3600006104</v>
      </c>
      <c r="AP21" s="10">
        <v>-499560.08999919891</v>
      </c>
      <c r="AQ21" s="10">
        <v>7941495.6399993896</v>
      </c>
      <c r="AR21" s="10">
        <v>-40042455.409999847</v>
      </c>
      <c r="AS21" s="10">
        <v>4480177.42000103</v>
      </c>
      <c r="AT21" s="10">
        <v>15881122.43999958</v>
      </c>
      <c r="AU21" s="10">
        <v>6112461.3900003433</v>
      </c>
      <c r="AV21" s="10">
        <v>542243.13000011444</v>
      </c>
      <c r="AW21" s="10">
        <v>169095.16999816895</v>
      </c>
      <c r="AX21" s="10">
        <v>-12339133.93999958</v>
      </c>
      <c r="AY21" s="10">
        <v>34200466.150000572</v>
      </c>
      <c r="AZ21" s="10">
        <v>7930062.0400009155</v>
      </c>
      <c r="BA21" s="10">
        <v>-11927885.040000916</v>
      </c>
      <c r="BB21" s="10">
        <v>-7723827.9800004959</v>
      </c>
      <c r="BC21" s="10">
        <v>904481.30000114441</v>
      </c>
      <c r="BD21" s="10">
        <v>182509.35999965668</v>
      </c>
      <c r="BE21" s="10">
        <v>-15053695.619999886</v>
      </c>
      <c r="BF21" s="10">
        <v>-52031509.839999199</v>
      </c>
      <c r="BG21" s="10">
        <v>2911043.9599990845</v>
      </c>
      <c r="BH21" s="10">
        <v>55486465.38999939</v>
      </c>
      <c r="BI21" s="10">
        <v>9562757.9000005722</v>
      </c>
      <c r="BJ21" s="10">
        <v>798219.24000072479</v>
      </c>
      <c r="BK21" s="10">
        <v>185030.53999996185</v>
      </c>
      <c r="BL21" s="10">
        <v>1234309.0500001907</v>
      </c>
      <c r="BM21" s="10">
        <v>2389347.779999733</v>
      </c>
      <c r="BN21" s="10">
        <v>3595613.5799980164</v>
      </c>
      <c r="BO21" s="10">
        <v>-4081226.9599971771</v>
      </c>
      <c r="BP21" s="10">
        <v>-713635.80000019073</v>
      </c>
      <c r="BQ21" s="10">
        <v>591638.47999954224</v>
      </c>
      <c r="BR21" s="10">
        <v>149691.40999889374</v>
      </c>
      <c r="BS21" s="10">
        <v>47936432.019999504</v>
      </c>
      <c r="BT21" s="10">
        <v>-2742767.1699991226</v>
      </c>
      <c r="BU21" s="10">
        <v>-3909123.5399990082</v>
      </c>
      <c r="BV21" s="10">
        <v>19009376.449998856</v>
      </c>
      <c r="BW21" s="10">
        <v>2187860.1300010681</v>
      </c>
      <c r="BX21" s="10">
        <v>709556.86999797821</v>
      </c>
      <c r="BY21" s="10">
        <v>156765.1500005722</v>
      </c>
      <c r="BZ21" s="10">
        <v>-924967.24999904633</v>
      </c>
      <c r="CA21" s="10">
        <v>723750.83999919891</v>
      </c>
      <c r="CB21" s="10">
        <v>6994740.6599998474</v>
      </c>
      <c r="CC21" s="10">
        <v>63174808.769999504</v>
      </c>
      <c r="CD21" s="10">
        <v>-9253914.6899986267</v>
      </c>
      <c r="CE21" s="10">
        <v>715414.2799987793</v>
      </c>
      <c r="CF21" s="10">
        <v>186277.82999992371</v>
      </c>
      <c r="CG21" s="10">
        <v>-3964744.8899993896</v>
      </c>
      <c r="CH21" s="10">
        <v>-61558177.18999958</v>
      </c>
      <c r="CI21" s="10">
        <v>-6213418.4099998474</v>
      </c>
      <c r="CJ21" s="10">
        <v>18752333.68999958</v>
      </c>
      <c r="CK21" s="10">
        <v>-11714442.220000267</v>
      </c>
      <c r="CL21" s="10">
        <v>-736804.69999885559</v>
      </c>
      <c r="CM21" s="10">
        <v>201519.56999874115</v>
      </c>
      <c r="CN21" s="10">
        <v>54525529</v>
      </c>
      <c r="CO21" s="10">
        <v>-13576211.989999771</v>
      </c>
      <c r="CP21" s="10">
        <v>9678964.17000103</v>
      </c>
      <c r="CQ21" s="10">
        <v>19041310.609999657</v>
      </c>
      <c r="CR21" s="10">
        <v>-7255727.5500001907</v>
      </c>
      <c r="CS21" s="10">
        <v>750633.73999881744</v>
      </c>
      <c r="CT21" s="10">
        <v>192249.91000080109</v>
      </c>
      <c r="CU21" s="10">
        <v>-4653729.6700000763</v>
      </c>
      <c r="CV21" s="10">
        <v>-6639967.2899999619</v>
      </c>
      <c r="CW21" s="10">
        <v>6907459.1400003433</v>
      </c>
      <c r="CX21" s="10">
        <v>-74174692.25</v>
      </c>
      <c r="CY21" s="10">
        <v>3423841.1899986267</v>
      </c>
      <c r="CZ21" s="10">
        <v>714962.98000240326</v>
      </c>
      <c r="DA21" s="10">
        <v>199742.88000011444</v>
      </c>
      <c r="DB21" s="10">
        <v>66176545.759997368</v>
      </c>
      <c r="DC21" s="10">
        <v>-78147.880000114441</v>
      </c>
      <c r="DD21" s="10">
        <v>11486926.78000164</v>
      </c>
      <c r="DE21" s="10">
        <v>-5333644.0700006485</v>
      </c>
      <c r="DF21" s="10">
        <v>14647281.010000229</v>
      </c>
      <c r="DG21" s="10">
        <v>2901255.0300016403</v>
      </c>
      <c r="DH21" s="10">
        <v>156241.5399980545</v>
      </c>
      <c r="DI21" s="10">
        <v>855694.31000137329</v>
      </c>
      <c r="DJ21" s="10">
        <v>10120720.009999275</v>
      </c>
      <c r="DK21" s="10">
        <v>2512267.1300001144</v>
      </c>
      <c r="DL21" s="10">
        <v>-18075070.560001373</v>
      </c>
      <c r="DM21" s="10">
        <v>-41326066.669999123</v>
      </c>
      <c r="DN21" s="10">
        <v>1732535.4900007248</v>
      </c>
      <c r="DO21" s="10">
        <v>198089.24999904633</v>
      </c>
      <c r="DP21" s="10">
        <v>-5986889.6899995804</v>
      </c>
      <c r="DQ21" s="10">
        <v>63383152.660001755</v>
      </c>
      <c r="DR21" s="10">
        <v>152678.34999847412</v>
      </c>
      <c r="DS21" s="10">
        <v>21346935.489999771</v>
      </c>
      <c r="DT21" s="10">
        <v>-2389105.5500001907</v>
      </c>
      <c r="DU21" s="10">
        <v>1315803.1099996567</v>
      </c>
      <c r="DV21" s="10">
        <v>187387.37000083923</v>
      </c>
      <c r="DW21" s="10">
        <v>-2432964.42000103</v>
      </c>
      <c r="DX21" s="10">
        <v>-3130906.3399991989</v>
      </c>
      <c r="DY21" s="10">
        <v>-575386.71000003815</v>
      </c>
      <c r="DZ21" s="10">
        <v>-3379374.5199995041</v>
      </c>
      <c r="EA21" s="10">
        <v>-10355500.080000877</v>
      </c>
      <c r="EB21" s="10">
        <v>311276.53000068665</v>
      </c>
      <c r="EC21" s="10">
        <v>190716.88000011444</v>
      </c>
      <c r="ED21" s="10">
        <v>6377270.4699983597</v>
      </c>
      <c r="EE21" s="10">
        <v>-8285846.8999977112</v>
      </c>
      <c r="EF21" s="10">
        <v>23540127.869999886</v>
      </c>
      <c r="EG21" s="10">
        <v>8950951.3499984741</v>
      </c>
      <c r="EH21" s="10">
        <v>17181597.490001678</v>
      </c>
      <c r="EI21" s="10">
        <v>432126.62999820709</v>
      </c>
      <c r="EJ21" s="10">
        <v>188291.22000026703</v>
      </c>
      <c r="EK21" s="10">
        <v>-10969085.179999352</v>
      </c>
      <c r="EL21" s="10">
        <v>-2355624.3400001526</v>
      </c>
      <c r="EM21" s="10">
        <v>-1060887.3699998856</v>
      </c>
      <c r="EN21" s="10">
        <v>-6671408.890001297</v>
      </c>
      <c r="EO21" s="10">
        <v>-5784342.0099983215</v>
      </c>
      <c r="EP21" s="10">
        <v>518304.61999988556</v>
      </c>
      <c r="EQ21" s="10">
        <v>182150.39000034332</v>
      </c>
      <c r="ER21" s="10">
        <v>740052.94999885559</v>
      </c>
      <c r="ES21" s="10">
        <v>-57542948.879999161</v>
      </c>
      <c r="ET21" s="10">
        <v>19097492.319999695</v>
      </c>
      <c r="EU21" s="10">
        <v>80313349.339999199</v>
      </c>
      <c r="EV21" s="10">
        <v>26520922.250000954</v>
      </c>
      <c r="EW21" s="10">
        <v>3634406.7399997711</v>
      </c>
      <c r="EX21" s="10">
        <v>191847.24000072479</v>
      </c>
      <c r="EY21" s="10">
        <v>5501569.9099998474</v>
      </c>
      <c r="EZ21" s="10">
        <v>-2136708.9799995422</v>
      </c>
      <c r="FA21" s="10">
        <v>-3403477.9399995804</v>
      </c>
      <c r="FB21" s="10">
        <v>-1379141.060002327</v>
      </c>
      <c r="FC21" s="10">
        <v>679960.65000152588</v>
      </c>
      <c r="FD21" s="10">
        <v>247908.37999916077</v>
      </c>
      <c r="FE21" s="10">
        <v>194506.11999988556</v>
      </c>
      <c r="FF21" s="10">
        <v>3244446.7000007629</v>
      </c>
      <c r="FG21" s="10">
        <v>-4427042.2899999619</v>
      </c>
      <c r="FH21" s="10">
        <v>4286789.3999996185</v>
      </c>
      <c r="FI21" s="10">
        <v>1899626.720000267</v>
      </c>
      <c r="FJ21" s="10">
        <v>5328672.5699996948</v>
      </c>
      <c r="FK21" s="10">
        <v>1379213.7799987793</v>
      </c>
      <c r="FL21" s="10">
        <v>199740.30000114441</v>
      </c>
      <c r="FM21" s="10">
        <v>-5161579.0200004578</v>
      </c>
      <c r="FN21" s="10">
        <v>95169.670000076294</v>
      </c>
      <c r="FO21" s="10">
        <v>-41944324.100000381</v>
      </c>
      <c r="FP21" s="10">
        <v>8675620.4399995804</v>
      </c>
      <c r="FQ21" s="10">
        <v>41282172.520001411</v>
      </c>
      <c r="FR21" s="10">
        <v>1059739.8699998856</v>
      </c>
      <c r="FS21" s="10">
        <v>210143.69999980927</v>
      </c>
      <c r="FT21" s="10">
        <v>-310312.00000095367</v>
      </c>
      <c r="FU21" s="10">
        <v>129257.32000160217</v>
      </c>
      <c r="FV21" s="10">
        <v>11063408.379999161</v>
      </c>
      <c r="FW21" s="10">
        <v>-62448678.120000839</v>
      </c>
      <c r="FX21" s="10">
        <v>35184011.820000648</v>
      </c>
      <c r="FY21" s="10">
        <v>1166970.5799999237</v>
      </c>
    </row>
    <row r="22" spans="1:181" x14ac:dyDescent="0.2">
      <c r="A22" t="s">
        <v>7</v>
      </c>
      <c r="B22" s="10"/>
      <c r="C22" s="10">
        <v>1144457.9300000668</v>
      </c>
      <c r="D22" s="10">
        <v>-3654912.2100000381</v>
      </c>
      <c r="E22" s="10">
        <v>-12972365.929999828</v>
      </c>
      <c r="F22" s="10">
        <v>166584.74000000954</v>
      </c>
      <c r="G22" s="10">
        <v>-121951.99000024796</v>
      </c>
      <c r="H22" s="10">
        <v>23541444.110000014</v>
      </c>
      <c r="I22" s="10">
        <v>6748634.689999938</v>
      </c>
      <c r="J22" s="10">
        <v>1393202.810000062</v>
      </c>
      <c r="K22" s="10">
        <v>-102275361.69999969</v>
      </c>
      <c r="L22" s="10">
        <v>27918350.729999661</v>
      </c>
      <c r="M22" s="10">
        <v>473933.60000014305</v>
      </c>
      <c r="N22" s="10">
        <v>-130571.9699999094</v>
      </c>
      <c r="O22" s="10">
        <v>58831503.889999747</v>
      </c>
      <c r="P22" s="10">
        <v>-2524721.5199998617</v>
      </c>
      <c r="Q22" s="10">
        <v>21633262.680000186</v>
      </c>
      <c r="R22" s="10">
        <v>12753276.110000134</v>
      </c>
      <c r="S22" s="10">
        <v>-41145871.070000529</v>
      </c>
      <c r="T22" s="10">
        <v>508478.83000028133</v>
      </c>
      <c r="U22" s="10">
        <v>-137573.22000014782</v>
      </c>
      <c r="V22" s="10">
        <v>18435571.150000095</v>
      </c>
      <c r="W22" s="10">
        <v>-7683044.4700000286</v>
      </c>
      <c r="X22" s="10">
        <v>5039541.9199998379</v>
      </c>
      <c r="Y22" s="10">
        <v>-47004221.00999999</v>
      </c>
      <c r="Z22" s="10">
        <v>-66421395.029999733</v>
      </c>
      <c r="AA22" s="10">
        <v>2054131.9900001287</v>
      </c>
      <c r="AB22" s="10">
        <v>-88209.530000090599</v>
      </c>
      <c r="AC22" s="10">
        <v>45795565.329999924</v>
      </c>
      <c r="AD22" s="10">
        <v>8793069.8899998665</v>
      </c>
      <c r="AE22" s="10">
        <v>23927212.340000033</v>
      </c>
      <c r="AF22" s="10">
        <v>45323050.629999876</v>
      </c>
      <c r="AG22" s="10">
        <v>-24812779.569999933</v>
      </c>
      <c r="AH22" s="10">
        <v>605566.56000006199</v>
      </c>
      <c r="AI22" s="10">
        <v>363120.82000017166</v>
      </c>
      <c r="AJ22" s="10">
        <v>-6327615.8700002432</v>
      </c>
      <c r="AK22" s="10">
        <v>-19174450.749999881</v>
      </c>
      <c r="AL22" s="10">
        <v>4031620.3599997759</v>
      </c>
      <c r="AM22" s="10">
        <v>1352835.310000062</v>
      </c>
      <c r="AN22" s="10">
        <v>18286127.070000052</v>
      </c>
      <c r="AO22" s="10">
        <v>690597.08000016212</v>
      </c>
      <c r="AP22" s="10">
        <v>-142796.69000017643</v>
      </c>
      <c r="AQ22" s="10">
        <v>-17341975.559999943</v>
      </c>
      <c r="AR22" s="10">
        <v>-20074073.390000105</v>
      </c>
      <c r="AS22" s="10">
        <v>20402738.290000319</v>
      </c>
      <c r="AT22" s="10">
        <v>1802106.8599998951</v>
      </c>
      <c r="AU22" s="10">
        <v>15179680.820000172</v>
      </c>
      <c r="AV22" s="10">
        <v>674903.00999975204</v>
      </c>
      <c r="AW22" s="10">
        <v>732890.98000001907</v>
      </c>
      <c r="AX22" s="10">
        <v>-30756480.98999989</v>
      </c>
      <c r="AY22" s="10">
        <v>43899424.48999989</v>
      </c>
      <c r="AZ22" s="10">
        <v>12271517.320000172</v>
      </c>
      <c r="BA22" s="10">
        <v>-9121218.4400001764</v>
      </c>
      <c r="BB22" s="10">
        <v>5697347.2900000811</v>
      </c>
      <c r="BC22" s="10">
        <v>581067.18000006676</v>
      </c>
      <c r="BD22" s="10">
        <v>3674208.2599999905</v>
      </c>
      <c r="BE22" s="10">
        <v>-44158412.150000215</v>
      </c>
      <c r="BF22" s="10">
        <v>-33693899.399999738</v>
      </c>
      <c r="BG22" s="10">
        <v>-2335419.7100000381</v>
      </c>
      <c r="BH22" s="10">
        <v>49132672.719999909</v>
      </c>
      <c r="BI22" s="10">
        <v>-41427490.900000215</v>
      </c>
      <c r="BJ22" s="10">
        <v>1105316.5900001526</v>
      </c>
      <c r="BK22" s="10">
        <v>315120.84999990463</v>
      </c>
      <c r="BL22" s="10">
        <v>-39108300.619999766</v>
      </c>
      <c r="BM22" s="10">
        <v>13901962.73999989</v>
      </c>
      <c r="BN22" s="10">
        <v>-14298380.130000114</v>
      </c>
      <c r="BO22" s="10">
        <v>16660137.360000372</v>
      </c>
      <c r="BP22" s="10">
        <v>2920879.4499998093</v>
      </c>
      <c r="BQ22" s="10">
        <v>259146.23999989033</v>
      </c>
      <c r="BR22" s="10">
        <v>699244.33000016212</v>
      </c>
      <c r="BS22" s="10">
        <v>45659593</v>
      </c>
      <c r="BT22" s="10">
        <v>7540789.6299999952</v>
      </c>
      <c r="BU22" s="10">
        <v>-3449550.2000001669</v>
      </c>
      <c r="BV22" s="10">
        <v>-2396150.7199999094</v>
      </c>
      <c r="BW22" s="10">
        <v>22317622.259999752</v>
      </c>
      <c r="BX22" s="10">
        <v>2228516.5400002003</v>
      </c>
      <c r="BY22" s="10">
        <v>4293212.1699997187</v>
      </c>
      <c r="BZ22" s="10">
        <v>37269318.940000415</v>
      </c>
      <c r="CA22" s="10">
        <v>6033382.5600001812</v>
      </c>
      <c r="CB22" s="10">
        <v>16249493.279999733</v>
      </c>
      <c r="CC22" s="10">
        <v>17681646.710000038</v>
      </c>
      <c r="CD22" s="10">
        <v>-37111586.230000496</v>
      </c>
      <c r="CE22" s="10">
        <v>765883.44000053406</v>
      </c>
      <c r="CF22" s="10">
        <v>1107507.0999999046</v>
      </c>
      <c r="CG22" s="10">
        <v>193548.5600001812</v>
      </c>
      <c r="CH22" s="10">
        <v>-67221339.650000334</v>
      </c>
      <c r="CI22" s="10">
        <v>-26807633.369999886</v>
      </c>
      <c r="CJ22" s="10">
        <v>-13187572.800000191</v>
      </c>
      <c r="CK22" s="10">
        <v>-55017181.700000048</v>
      </c>
      <c r="CL22" s="10">
        <v>89639.920000195503</v>
      </c>
      <c r="CM22" s="10">
        <v>268640.23000013828</v>
      </c>
      <c r="CN22" s="10">
        <v>76147598.529999971</v>
      </c>
      <c r="CO22" s="10">
        <v>-9269397.5600001812</v>
      </c>
      <c r="CP22" s="10">
        <v>31861858.230000138</v>
      </c>
      <c r="CQ22" s="10">
        <v>23096112.5</v>
      </c>
      <c r="CR22" s="10">
        <v>-19790435.090000033</v>
      </c>
      <c r="CS22" s="10">
        <v>1125951.4699999094</v>
      </c>
      <c r="CT22" s="10">
        <v>99860.229999899864</v>
      </c>
      <c r="CU22" s="10">
        <v>-4036439.5399998426</v>
      </c>
      <c r="CV22" s="10">
        <v>-18158625.769999862</v>
      </c>
      <c r="CW22" s="10">
        <v>1098614.6199998856</v>
      </c>
      <c r="CX22" s="10">
        <v>-85963393.370000124</v>
      </c>
      <c r="CY22" s="10">
        <v>11043498.230000377</v>
      </c>
      <c r="CZ22" s="10">
        <v>1038513.8999998569</v>
      </c>
      <c r="DA22" s="10">
        <v>-142708.88000011444</v>
      </c>
      <c r="DB22" s="10">
        <v>76936199.51000011</v>
      </c>
      <c r="DC22" s="10">
        <v>5766588.6800000668</v>
      </c>
      <c r="DD22" s="10">
        <v>5422411.8899998665</v>
      </c>
      <c r="DE22" s="10">
        <v>-7131435.2700004578</v>
      </c>
      <c r="DF22" s="10">
        <v>24447107.950000525</v>
      </c>
      <c r="DG22" s="10">
        <v>3167452.0899999142</v>
      </c>
      <c r="DH22" s="10">
        <v>143415.31999993324</v>
      </c>
      <c r="DI22" s="10">
        <v>17770890.769999981</v>
      </c>
      <c r="DJ22" s="10">
        <v>14201284.389999866</v>
      </c>
      <c r="DK22" s="10">
        <v>-6108690.7499995232</v>
      </c>
      <c r="DL22" s="10">
        <v>-11044590.120000124</v>
      </c>
      <c r="DM22" s="10">
        <v>-50948054.440000176</v>
      </c>
      <c r="DN22" s="10">
        <v>1807323.6700000763</v>
      </c>
      <c r="DO22" s="10">
        <v>2729985.310000062</v>
      </c>
      <c r="DP22" s="10">
        <v>-21412435.230000138</v>
      </c>
      <c r="DQ22" s="10">
        <v>45333450.440000057</v>
      </c>
      <c r="DR22" s="10">
        <v>19425592.98999989</v>
      </c>
      <c r="DS22" s="10">
        <v>31741914.660000086</v>
      </c>
      <c r="DT22" s="10">
        <v>-27307713.649999857</v>
      </c>
      <c r="DU22" s="10">
        <v>997727.40000009537</v>
      </c>
      <c r="DV22" s="10">
        <v>-160146.94999980927</v>
      </c>
      <c r="DW22" s="10">
        <v>-2012263.0100004673</v>
      </c>
      <c r="DX22" s="10">
        <v>1978708.9700005054</v>
      </c>
      <c r="DY22" s="10">
        <v>-10491027.770000577</v>
      </c>
      <c r="DZ22" s="10">
        <v>-6012904.4999998808</v>
      </c>
      <c r="EA22" s="10">
        <v>-6804440.3000000715</v>
      </c>
      <c r="EB22" s="10">
        <v>-36927.740000009537</v>
      </c>
      <c r="EC22" s="10">
        <v>150647.39999985695</v>
      </c>
      <c r="ED22" s="10">
        <v>9011261.3600001335</v>
      </c>
      <c r="EE22" s="10">
        <v>-23079139.709999919</v>
      </c>
      <c r="EF22" s="10">
        <v>20502340.540000081</v>
      </c>
      <c r="EG22" s="10">
        <v>9280220.6700000763</v>
      </c>
      <c r="EH22" s="10">
        <v>14778547.299999833</v>
      </c>
      <c r="EI22" s="10">
        <v>906041.30999994278</v>
      </c>
      <c r="EJ22" s="10">
        <v>505386.49999976158</v>
      </c>
      <c r="EK22" s="10">
        <v>-2328716.029999733</v>
      </c>
      <c r="EL22" s="10">
        <v>709266.28000020981</v>
      </c>
      <c r="EM22" s="10">
        <v>4831517.1799998283</v>
      </c>
      <c r="EN22" s="10">
        <v>-1032870.5200002193</v>
      </c>
      <c r="EO22" s="10">
        <v>-14366789.090000153</v>
      </c>
      <c r="EP22" s="10">
        <v>771134.10000061989</v>
      </c>
      <c r="EQ22" s="10">
        <v>-166372.50000023842</v>
      </c>
      <c r="ER22" s="10">
        <v>17053992.46999979</v>
      </c>
      <c r="ES22" s="10">
        <v>-65287377.079999685</v>
      </c>
      <c r="ET22" s="10">
        <v>6707677.129999876</v>
      </c>
      <c r="EU22" s="10">
        <v>82401108.810000181</v>
      </c>
      <c r="EV22" s="10">
        <v>20275367.7099998</v>
      </c>
      <c r="EW22" s="10">
        <v>3693390.4800000191</v>
      </c>
      <c r="EX22" s="10">
        <v>525039.52000021935</v>
      </c>
      <c r="EY22" s="10">
        <v>11460456.769999504</v>
      </c>
      <c r="EZ22" s="10">
        <v>902274.04999995232</v>
      </c>
      <c r="FA22" s="10">
        <v>-7580446.4799995422</v>
      </c>
      <c r="FB22" s="10">
        <v>-13202.880000114441</v>
      </c>
      <c r="FC22" s="10">
        <v>-7071649.5700001717</v>
      </c>
      <c r="FD22" s="10">
        <v>-95996.589999914169</v>
      </c>
      <c r="FE22" s="10">
        <v>-161170.59000039101</v>
      </c>
      <c r="FF22" s="10">
        <v>1335634.460000515</v>
      </c>
      <c r="FG22" s="10">
        <v>-7714021.2599999905</v>
      </c>
      <c r="FH22" s="10">
        <v>6400015.2300002575</v>
      </c>
      <c r="FI22" s="10">
        <v>-5657679.3899998665</v>
      </c>
      <c r="FJ22" s="10">
        <v>9329203.8299994469</v>
      </c>
      <c r="FK22" s="10">
        <v>1269309.0800001621</v>
      </c>
      <c r="FL22" s="10">
        <v>97345.539999961853</v>
      </c>
      <c r="FM22" s="10">
        <v>-14364627.509999752</v>
      </c>
      <c r="FN22" s="10">
        <v>-6941622.0499999523</v>
      </c>
      <c r="FO22" s="10">
        <v>-57792815.590000391</v>
      </c>
      <c r="FP22" s="10">
        <v>19549272.619999886</v>
      </c>
      <c r="FQ22" s="10">
        <v>11202317.900000095</v>
      </c>
      <c r="FR22" s="10">
        <v>697280.74000024796</v>
      </c>
      <c r="FS22" s="10">
        <v>-152364.84000015259</v>
      </c>
      <c r="FT22" s="10">
        <v>-143881.24000000954</v>
      </c>
      <c r="FU22" s="10">
        <v>78801382.479999781</v>
      </c>
      <c r="FV22" s="10">
        <v>36803453.490000248</v>
      </c>
      <c r="FW22" s="10">
        <v>-73001046.680000067</v>
      </c>
      <c r="FX22" s="10">
        <v>-1705641.9100000858</v>
      </c>
      <c r="FY22" s="10">
        <v>1321329.120000124</v>
      </c>
    </row>
    <row r="24" spans="1:181" x14ac:dyDescent="0.2">
      <c r="A24" t="s">
        <v>8</v>
      </c>
      <c r="B24" s="3"/>
      <c r="C24" s="3">
        <v>-3.2585599388876324E-3</v>
      </c>
      <c r="D24" s="3">
        <v>-1.6948118436491369E-4</v>
      </c>
      <c r="E24" s="3">
        <v>2.2682748525105923E-3</v>
      </c>
      <c r="F24" s="3">
        <v>1.0547382182305889E-4</v>
      </c>
      <c r="G24" s="3">
        <v>3.9193465278841851E-5</v>
      </c>
      <c r="H24" s="3">
        <v>1.1907922446412764E-3</v>
      </c>
      <c r="I24" s="3">
        <v>8.2743010639279744E-4</v>
      </c>
      <c r="J24" s="3">
        <v>-4.3533625413366261E-4</v>
      </c>
      <c r="K24" s="3">
        <v>-1.5461317508470025E-2</v>
      </c>
      <c r="L24" s="3">
        <v>5.4337795280610935E-4</v>
      </c>
      <c r="M24" s="3">
        <v>1.8581074648654078E-4</v>
      </c>
      <c r="N24" s="3">
        <v>4.0603864706776137E-5</v>
      </c>
      <c r="O24" s="3">
        <v>1.480421728595082E-2</v>
      </c>
      <c r="P24" s="3">
        <v>1.1559199588366098E-3</v>
      </c>
      <c r="Q24" s="3">
        <v>-1.7285867273515595E-3</v>
      </c>
      <c r="R24" s="3">
        <v>9.7857600554849644E-4</v>
      </c>
      <c r="S24" s="3">
        <v>8.6970370547880926E-4</v>
      </c>
      <c r="T24" s="3">
        <v>1.4619279521991294E-4</v>
      </c>
      <c r="U24" s="3">
        <v>3.9599245624500853E-5</v>
      </c>
      <c r="V24" s="3">
        <v>2.5573675077460075E-4</v>
      </c>
      <c r="W24" s="3">
        <v>-2.0506616523152503E-4</v>
      </c>
      <c r="X24" s="3">
        <v>-1.8226076713999371E-4</v>
      </c>
      <c r="Y24" s="3">
        <v>-7.2159343412155222E-3</v>
      </c>
      <c r="Z24" s="3">
        <v>-9.6284041736129262E-3</v>
      </c>
      <c r="AA24" s="3">
        <v>4.6464479948098674E-4</v>
      </c>
      <c r="AB24" s="3">
        <v>5.054097791176229E-5</v>
      </c>
      <c r="AC24" s="3">
        <v>1.2260730239170349E-2</v>
      </c>
      <c r="AD24" s="3">
        <v>2.5328157800094445E-3</v>
      </c>
      <c r="AE24" s="3">
        <v>1.6722961838120452E-3</v>
      </c>
      <c r="AF24" s="3">
        <v>-3.7176176057950581E-4</v>
      </c>
      <c r="AG24" s="3">
        <v>-2.1299181898687663E-3</v>
      </c>
      <c r="AH24" s="3">
        <v>3.4913672207779094E-5</v>
      </c>
      <c r="AI24" s="3">
        <v>3.8362448376464358E-5</v>
      </c>
      <c r="AJ24" s="3">
        <v>-4.2594773727331864E-5</v>
      </c>
      <c r="AK24" s="3">
        <v>1.1748470410304337E-3</v>
      </c>
      <c r="AL24" s="3">
        <v>4.5215247834710752E-4</v>
      </c>
      <c r="AM24" s="3">
        <v>1.6566015372191049E-5</v>
      </c>
      <c r="AN24" s="3">
        <v>2.6505164278461811E-3</v>
      </c>
      <c r="AO24" s="3">
        <v>2.2481030752587316E-4</v>
      </c>
      <c r="AP24" s="3">
        <v>-1.1028211253933866E-4</v>
      </c>
      <c r="AQ24" s="3">
        <v>1.7533456529155943E-3</v>
      </c>
      <c r="AR24" s="3">
        <v>-8.8252118245434694E-3</v>
      </c>
      <c r="AS24" s="3">
        <v>9.9620657507428238E-4</v>
      </c>
      <c r="AT24" s="3">
        <v>3.5277918561658832E-3</v>
      </c>
      <c r="AU24" s="3">
        <v>1.3530332950489928E-3</v>
      </c>
      <c r="AV24" s="3">
        <v>1.1986687840863979E-4</v>
      </c>
      <c r="AW24" s="3">
        <v>3.7375265412495835E-5</v>
      </c>
      <c r="AX24" s="3">
        <v>-2.7272285184236117E-3</v>
      </c>
      <c r="AY24" s="3">
        <v>7.5797505809510734E-3</v>
      </c>
      <c r="AZ24" s="3">
        <v>1.7442954326470587E-3</v>
      </c>
      <c r="BA24" s="3">
        <v>-2.6190876061504948E-3</v>
      </c>
      <c r="BB24" s="3">
        <v>-1.7004275041831703E-3</v>
      </c>
      <c r="BC24" s="3">
        <v>1.9946386739501566E-4</v>
      </c>
      <c r="BD24" s="3">
        <v>4.0240481414239881E-5</v>
      </c>
      <c r="BE24" s="3">
        <v>-3.3189727003588181E-3</v>
      </c>
      <c r="BF24" s="3">
        <v>-1.1509879764220146E-2</v>
      </c>
      <c r="BG24" s="3">
        <v>6.5144955141183711E-4</v>
      </c>
      <c r="BH24" s="3">
        <v>1.2408984923081293E-2</v>
      </c>
      <c r="BI24" s="3">
        <v>2.1124010117908902E-3</v>
      </c>
      <c r="BJ24" s="3">
        <v>1.7595392581661016E-4</v>
      </c>
      <c r="BK24" s="3">
        <v>4.0779676534924243E-5</v>
      </c>
      <c r="BL24" s="3">
        <v>2.7202358731209965E-4</v>
      </c>
      <c r="BM24" s="3">
        <v>5.2643395782203586E-4</v>
      </c>
      <c r="BN24" s="3">
        <v>7.9178810456391013E-4</v>
      </c>
      <c r="BO24" s="3">
        <v>-8.9801372542104238E-4</v>
      </c>
      <c r="BP24" s="3">
        <v>-1.5716615695788509E-4</v>
      </c>
      <c r="BQ24" s="3">
        <v>1.3031880223508114E-4</v>
      </c>
      <c r="BR24" s="3">
        <v>3.2967874874288505E-5</v>
      </c>
      <c r="BS24" s="3">
        <v>1.0557120099931885E-2</v>
      </c>
      <c r="BT24" s="3">
        <v>-5.9773382488370586E-4</v>
      </c>
      <c r="BU24" s="3">
        <v>-8.5242848917635959E-4</v>
      </c>
      <c r="BV24" s="3">
        <v>4.1487455005045281E-3</v>
      </c>
      <c r="BW24" s="3">
        <v>4.7552179507662277E-4</v>
      </c>
      <c r="BX24" s="3">
        <v>1.5414577123642873E-4</v>
      </c>
      <c r="BY24" s="3">
        <v>3.4050774027443113E-5</v>
      </c>
      <c r="BZ24" s="3">
        <v>-2.0090420856169893E-4</v>
      </c>
      <c r="CA24" s="3">
        <v>1.5723130518420205E-4</v>
      </c>
      <c r="CB24" s="3">
        <v>1.519334069192747E-3</v>
      </c>
      <c r="CC24" s="3">
        <v>1.3701441404972037E-2</v>
      </c>
      <c r="CD24" s="3">
        <v>-1.9798748971573124E-3</v>
      </c>
      <c r="CE24" s="3">
        <v>1.5336652007312567E-4</v>
      </c>
      <c r="CF24" s="3">
        <v>3.9927077959666784E-5</v>
      </c>
      <c r="CG24" s="3">
        <v>-8.4977561786115524E-4</v>
      </c>
      <c r="CH24" s="3">
        <v>-1.3205169467393677E-2</v>
      </c>
      <c r="CI24" s="3">
        <v>-1.3507095231120778E-3</v>
      </c>
      <c r="CJ24" s="3">
        <v>4.0820064506787461E-3</v>
      </c>
      <c r="CK24" s="3">
        <v>-2.5396320217798657E-3</v>
      </c>
      <c r="CL24" s="3">
        <v>-1.6014224716828947E-4</v>
      </c>
      <c r="CM24" s="3">
        <v>4.3806677256339342E-5</v>
      </c>
      <c r="CN24" s="3">
        <v>1.1852335829621233E-2</v>
      </c>
      <c r="CO24" s="3">
        <v>-2.9165238547784931E-3</v>
      </c>
      <c r="CP24" s="3">
        <v>2.0853755878601E-3</v>
      </c>
      <c r="CQ24" s="3">
        <v>4.0939969657832155E-3</v>
      </c>
      <c r="CR24" s="3">
        <v>-1.5536646163480129E-3</v>
      </c>
      <c r="CS24" s="3">
        <v>1.6098286880500569E-4</v>
      </c>
      <c r="CT24" s="3">
        <v>4.1223780577640422E-5</v>
      </c>
      <c r="CU24" s="3">
        <v>-9.9784921907296754E-4</v>
      </c>
      <c r="CV24" s="3">
        <v>-1.4251588907994246E-3</v>
      </c>
      <c r="CW24" s="3">
        <v>1.4846874970807589E-3</v>
      </c>
      <c r="CX24" s="3">
        <v>-1.5919453926079786E-2</v>
      </c>
      <c r="CY24" s="3">
        <v>7.4671586585484985E-4</v>
      </c>
      <c r="CZ24" s="3">
        <v>1.5581208829045355E-4</v>
      </c>
      <c r="DA24" s="3">
        <v>4.352324195883602E-5</v>
      </c>
      <c r="DB24" s="3">
        <v>1.4418999376346256E-2</v>
      </c>
      <c r="DC24" s="3">
        <v>-1.6785367530347339E-5</v>
      </c>
      <c r="DD24" s="3">
        <v>2.4673161226596934E-3</v>
      </c>
      <c r="DE24" s="3">
        <v>-1.1428118957014163E-3</v>
      </c>
      <c r="DF24" s="3">
        <v>3.141986655327673E-3</v>
      </c>
      <c r="DG24" s="3">
        <v>6.20398616555213E-4</v>
      </c>
      <c r="DH24" s="3">
        <v>3.3389665867494221E-5</v>
      </c>
      <c r="DI24" s="3">
        <v>1.8286041689128887E-4</v>
      </c>
      <c r="DJ24" s="3">
        <v>2.1623852169695098E-3</v>
      </c>
      <c r="DK24" s="3">
        <v>5.3561085674684269E-4</v>
      </c>
      <c r="DL24" s="3">
        <v>-3.8515097899898859E-3</v>
      </c>
      <c r="DM24" s="3">
        <v>-8.8399741634965379E-3</v>
      </c>
      <c r="DN24" s="3">
        <v>3.7390845439090001E-4</v>
      </c>
      <c r="DO24" s="3">
        <v>4.2734802090918662E-5</v>
      </c>
      <c r="DP24" s="3">
        <v>-1.2915269903529425E-3</v>
      </c>
      <c r="DQ24" s="3">
        <v>1.3691068170814827E-2</v>
      </c>
      <c r="DR24" s="3">
        <v>3.2533840550082711E-5</v>
      </c>
      <c r="DS24" s="3">
        <v>4.5486161038943811E-3</v>
      </c>
      <c r="DT24" s="3">
        <v>-5.0676676426417849E-4</v>
      </c>
      <c r="DU24" s="3">
        <v>2.7924399177357812E-4</v>
      </c>
      <c r="DV24" s="3">
        <v>3.9756851876136733E-5</v>
      </c>
      <c r="DW24" s="3">
        <v>-5.1616691486244478E-4</v>
      </c>
      <c r="DX24" s="3">
        <v>-6.645822050421452E-4</v>
      </c>
      <c r="DY24" s="3">
        <v>-1.2221575055217332E-4</v>
      </c>
      <c r="DZ24" s="3">
        <v>-7.1788810728167212E-4</v>
      </c>
      <c r="EA24" s="3">
        <v>-2.2014224784563225E-3</v>
      </c>
      <c r="EB24" s="3">
        <v>6.6318671273421287E-5</v>
      </c>
      <c r="EC24" s="3">
        <v>4.0630275986722424E-5</v>
      </c>
      <c r="ED24" s="3">
        <v>1.3585568930460478E-3</v>
      </c>
      <c r="EE24" s="3">
        <v>-1.762748220600744E-3</v>
      </c>
      <c r="EF24" s="3">
        <v>5.0168189180223761E-3</v>
      </c>
      <c r="EG24" s="3">
        <v>1.898084203320307E-3</v>
      </c>
      <c r="EH24" s="3">
        <v>3.6365224469630218E-3</v>
      </c>
      <c r="EI24" s="3">
        <v>9.1129147126400636E-5</v>
      </c>
      <c r="EJ24" s="3">
        <v>3.9704229207284247E-5</v>
      </c>
      <c r="EK24" s="3">
        <v>-2.3129160293176268E-3</v>
      </c>
      <c r="EL24" s="3">
        <v>-4.9785301341123006E-4</v>
      </c>
      <c r="EM24" s="3">
        <v>-2.2432653843322569E-4</v>
      </c>
      <c r="EN24" s="3">
        <v>-1.4109979076986285E-3</v>
      </c>
      <c r="EO24" s="3">
        <v>-1.2251125683207088E-3</v>
      </c>
      <c r="EP24" s="3">
        <v>1.0991057947754815E-4</v>
      </c>
      <c r="EQ24" s="3">
        <v>3.8622180757349122E-5</v>
      </c>
      <c r="ER24" s="3">
        <v>1.5691075341949562E-4</v>
      </c>
      <c r="ES24" s="3">
        <v>-1.2198709458519291E-2</v>
      </c>
      <c r="ET24" s="3">
        <v>4.0985338684986338E-3</v>
      </c>
      <c r="EU24" s="3">
        <v>1.7165781853164683E-2</v>
      </c>
      <c r="EV24" s="3">
        <v>5.5727906930802254E-3</v>
      </c>
      <c r="EW24" s="3">
        <v>7.5945863646040886E-4</v>
      </c>
      <c r="EX24" s="3">
        <v>4.0058662811129714E-5</v>
      </c>
      <c r="EY24" s="3">
        <v>1.1487092853645071E-3</v>
      </c>
      <c r="EZ24" s="3">
        <v>-4.4562575092510303E-4</v>
      </c>
      <c r="FA24" s="3">
        <v>-7.1013582046171634E-4</v>
      </c>
      <c r="FB24" s="3">
        <v>-2.8796233462388422E-4</v>
      </c>
      <c r="FC24" s="3">
        <v>1.4201553564999224E-4</v>
      </c>
      <c r="FD24" s="3">
        <v>5.1770410786494949E-5</v>
      </c>
      <c r="FE24" s="3">
        <v>4.0616377910977087E-5</v>
      </c>
      <c r="FF24" s="3">
        <v>6.7747133696840166E-4</v>
      </c>
      <c r="FG24" s="3">
        <v>-9.2378271046253749E-4</v>
      </c>
      <c r="FH24" s="3">
        <v>8.9534350267041782E-4</v>
      </c>
      <c r="FI24" s="3">
        <v>3.9640318853436713E-4</v>
      </c>
      <c r="FJ24" s="3">
        <v>1.1115161644101171E-3</v>
      </c>
      <c r="FK24" s="3">
        <v>2.8737294470220024E-4</v>
      </c>
      <c r="FL24" s="3">
        <v>4.1605926915101937E-5</v>
      </c>
      <c r="FM24" s="3">
        <v>-1.0751127582942436E-3</v>
      </c>
      <c r="FN24" s="3">
        <v>1.9844363118230822E-5</v>
      </c>
      <c r="FO24" s="3">
        <v>-8.7458733532855323E-3</v>
      </c>
      <c r="FP24" s="3">
        <v>1.8249270923714478E-3</v>
      </c>
      <c r="FQ24" s="3">
        <v>8.6679358064924179E-3</v>
      </c>
      <c r="FR24" s="3">
        <v>2.2059933572042954E-4</v>
      </c>
      <c r="FS24" s="3">
        <v>4.3734635023372643E-5</v>
      </c>
      <c r="FT24" s="3">
        <v>-6.4578612396862852E-5</v>
      </c>
      <c r="FU24" s="3">
        <v>2.6901304032687822E-5</v>
      </c>
      <c r="FV24" s="3">
        <v>2.3024777731017396E-3</v>
      </c>
      <c r="FW24" s="3">
        <v>-1.2966744357464526E-2</v>
      </c>
      <c r="FX24" s="3">
        <v>7.4015260387292354E-3</v>
      </c>
      <c r="FY24" s="3">
        <v>2.4368747971725564E-4</v>
      </c>
    </row>
    <row r="25" spans="1:181" x14ac:dyDescent="0.2">
      <c r="A25" t="s">
        <v>9</v>
      </c>
      <c r="B25" s="3"/>
      <c r="C25" s="3">
        <v>1.0829892765166329E-3</v>
      </c>
      <c r="D25" s="3">
        <v>-3.4548658735371269E-3</v>
      </c>
      <c r="E25" s="3">
        <v>-1.2304853852654752E-2</v>
      </c>
      <c r="F25" s="3">
        <v>1.5998142643482204E-4</v>
      </c>
      <c r="G25" s="3">
        <v>-1.1709915668089288E-4</v>
      </c>
      <c r="H25" s="3">
        <v>2.2607307149432387E-2</v>
      </c>
      <c r="I25" s="3">
        <v>6.3375699046643429E-3</v>
      </c>
      <c r="J25" s="3">
        <v>1.3001022138196844E-3</v>
      </c>
      <c r="K25" s="3">
        <v>-9.531690226988658E-2</v>
      </c>
      <c r="L25" s="3">
        <v>2.8760218289596972E-2</v>
      </c>
      <c r="M25" s="3">
        <v>4.7457598385460188E-4</v>
      </c>
      <c r="N25" s="3">
        <v>-1.3068693029632975E-4</v>
      </c>
      <c r="O25" s="3">
        <v>5.8890997562719857E-2</v>
      </c>
      <c r="P25" s="3">
        <v>-2.3867184289476937E-3</v>
      </c>
      <c r="Q25" s="3">
        <v>2.0499700020894386E-2</v>
      </c>
      <c r="R25" s="3">
        <v>1.1842253762561164E-2</v>
      </c>
      <c r="S25" s="3">
        <v>-3.7759483968334305E-2</v>
      </c>
      <c r="T25" s="3">
        <v>4.8494113711129548E-4</v>
      </c>
      <c r="U25" s="3">
        <v>-1.3114130359835504E-4</v>
      </c>
      <c r="V25" s="3">
        <v>1.757596377035503E-2</v>
      </c>
      <c r="W25" s="3">
        <v>-7.1982853504416753E-3</v>
      </c>
      <c r="X25" s="3">
        <v>4.7558073676395706E-3</v>
      </c>
      <c r="Y25" s="3">
        <v>-4.41478469025888E-2</v>
      </c>
      <c r="Z25" s="3">
        <v>-6.5266442058692281E-2</v>
      </c>
      <c r="AA25" s="3">
        <v>2.1593470960123316E-3</v>
      </c>
      <c r="AB25" s="3">
        <v>-9.2527928087902703E-5</v>
      </c>
      <c r="AC25" s="3">
        <v>4.8041984656638816E-2</v>
      </c>
      <c r="AD25" s="3">
        <v>8.8015540396692744E-3</v>
      </c>
      <c r="AE25" s="3">
        <v>2.3741338264125281E-2</v>
      </c>
      <c r="AF25" s="3">
        <v>4.3928056144114901E-2</v>
      </c>
      <c r="AG25" s="3">
        <v>-2.3037094276679233E-2</v>
      </c>
      <c r="AH25" s="3">
        <v>5.754877623431675E-4</v>
      </c>
      <c r="AI25" s="3">
        <v>3.4488594736658157E-4</v>
      </c>
      <c r="AJ25" s="3">
        <v>-6.0077893820089682E-3</v>
      </c>
      <c r="AK25" s="3">
        <v>-1.8315321385146348E-2</v>
      </c>
      <c r="AL25" s="3">
        <v>3.9228276534861014E-3</v>
      </c>
      <c r="AM25" s="3">
        <v>1.3111856845955689E-3</v>
      </c>
      <c r="AN25" s="3">
        <v>1.7699945718739136E-2</v>
      </c>
      <c r="AO25" s="3">
        <v>6.5683333791892841E-4</v>
      </c>
      <c r="AP25" s="3">
        <v>-1.3572611716603362E-4</v>
      </c>
      <c r="AQ25" s="3">
        <v>-1.6485525796716357E-2</v>
      </c>
      <c r="AR25" s="3">
        <v>-1.9402557774107008E-2</v>
      </c>
      <c r="AS25" s="3">
        <v>2.0110421834830982E-2</v>
      </c>
      <c r="AT25" s="3">
        <v>1.7412698366892809E-3</v>
      </c>
      <c r="AU25" s="3">
        <v>1.464173730499102E-2</v>
      </c>
      <c r="AV25" s="3">
        <v>6.4159151654094864E-4</v>
      </c>
      <c r="AW25" s="3">
        <v>6.9627062672179612E-4</v>
      </c>
      <c r="AX25" s="3">
        <v>-2.9199341693497E-2</v>
      </c>
      <c r="AY25" s="3">
        <v>4.2930424302627231E-2</v>
      </c>
      <c r="AZ25" s="3">
        <v>1.1506660031173597E-2</v>
      </c>
      <c r="BA25" s="3">
        <v>-8.4554188762859094E-3</v>
      </c>
      <c r="BB25" s="3">
        <v>5.3265096536188787E-3</v>
      </c>
      <c r="BC25" s="3">
        <v>5.4036751968421877E-4</v>
      </c>
      <c r="BD25" s="3">
        <v>3.415010508229851E-3</v>
      </c>
      <c r="BE25" s="3">
        <v>-4.0903562096180297E-2</v>
      </c>
      <c r="BF25" s="3">
        <v>-3.2541433360844724E-2</v>
      </c>
      <c r="BG25" s="3">
        <v>-2.3314063244313987E-3</v>
      </c>
      <c r="BH25" s="3">
        <v>4.9162857517400002E-2</v>
      </c>
      <c r="BI25" s="3">
        <v>-3.9510493247059839E-2</v>
      </c>
      <c r="BJ25" s="3">
        <v>1.0975337518869886E-3</v>
      </c>
      <c r="BK25" s="3">
        <v>3.1255895342432039E-4</v>
      </c>
      <c r="BL25" s="3">
        <v>-3.8778234111418231E-2</v>
      </c>
      <c r="BM25" s="3">
        <v>1.4340741488595522E-2</v>
      </c>
      <c r="BN25" s="3">
        <v>-1.4541140016919854E-2</v>
      </c>
      <c r="BO25" s="3">
        <v>1.7193001329360545E-2</v>
      </c>
      <c r="BP25" s="3">
        <v>2.9633530020048387E-3</v>
      </c>
      <c r="BQ25" s="3">
        <v>2.6213777134297052E-4</v>
      </c>
      <c r="BR25" s="3">
        <v>7.0713089822086535E-4</v>
      </c>
      <c r="BS25" s="3">
        <v>4.6141945534270229E-2</v>
      </c>
      <c r="BT25" s="3">
        <v>7.2843377735317188E-3</v>
      </c>
      <c r="BU25" s="3">
        <v>-3.3081381589221332E-3</v>
      </c>
      <c r="BV25" s="3">
        <v>-2.3055491727956693E-3</v>
      </c>
      <c r="BW25" s="3">
        <v>2.1523387424470793E-2</v>
      </c>
      <c r="BX25" s="3">
        <v>2.1039249709740491E-3</v>
      </c>
      <c r="BY25" s="3">
        <v>4.0446782073735761E-3</v>
      </c>
      <c r="BZ25" s="3">
        <v>3.4970355014112643E-2</v>
      </c>
      <c r="CA25" s="3">
        <v>5.4699270951443649E-3</v>
      </c>
      <c r="CB25" s="3">
        <v>1.4651814488693285E-2</v>
      </c>
      <c r="CC25" s="3">
        <v>1.5712933091005549E-2</v>
      </c>
      <c r="CD25" s="3">
        <v>-3.2469312078824621E-2</v>
      </c>
      <c r="CE25" s="3">
        <v>6.925665317843668E-4</v>
      </c>
      <c r="CF25" s="3">
        <v>1.0007939391010108E-3</v>
      </c>
      <c r="CG25" s="3">
        <v>1.7472444517271178E-4</v>
      </c>
      <c r="CH25" s="3">
        <v>-6.0672936327095438E-2</v>
      </c>
      <c r="CI25" s="3">
        <v>-2.5759029135437258E-2</v>
      </c>
      <c r="CJ25" s="3">
        <v>-1.3006771047465811E-2</v>
      </c>
      <c r="CK25" s="3">
        <v>-5.4977981618418784E-2</v>
      </c>
      <c r="CL25" s="3">
        <v>9.4787263430385821E-5</v>
      </c>
      <c r="CM25" s="3">
        <v>2.8403928568786663E-4</v>
      </c>
      <c r="CN25" s="3">
        <v>8.0489686067430427E-2</v>
      </c>
      <c r="CO25" s="3">
        <v>-9.0680708695936897E-3</v>
      </c>
      <c r="CP25" s="3">
        <v>3.1455071381949286E-2</v>
      </c>
      <c r="CQ25" s="3">
        <v>2.2105897144414664E-2</v>
      </c>
      <c r="CR25" s="3">
        <v>-1.8532273755113345E-2</v>
      </c>
      <c r="CS25" s="3">
        <v>1.0742788206628173E-3</v>
      </c>
      <c r="CT25" s="3">
        <v>9.5175156701657559E-5</v>
      </c>
      <c r="CU25" s="3">
        <v>-3.8466985895560897E-3</v>
      </c>
      <c r="CV25" s="3">
        <v>-1.7371867419939346E-2</v>
      </c>
      <c r="CW25" s="3">
        <v>1.0695958475510586E-3</v>
      </c>
      <c r="CX25" s="3">
        <v>-8.3603337185321966E-2</v>
      </c>
      <c r="CY25" s="3">
        <v>1.1720151608951334E-2</v>
      </c>
      <c r="CZ25" s="3">
        <v>1.0893776904490203E-3</v>
      </c>
      <c r="DA25" s="3">
        <v>-1.4953550022234961E-4</v>
      </c>
      <c r="DB25" s="3">
        <v>8.062857543449968E-2</v>
      </c>
      <c r="DC25" s="3">
        <v>5.5924329381946344E-3</v>
      </c>
      <c r="DD25" s="3">
        <v>5.2294054721606651E-3</v>
      </c>
      <c r="DE25" s="3">
        <v>-6.8418188856166438E-3</v>
      </c>
      <c r="DF25" s="3">
        <v>2.3615856146275861E-2</v>
      </c>
      <c r="DG25" s="3">
        <v>2.9891606359039365E-3</v>
      </c>
      <c r="DH25" s="3">
        <v>1.3493931665489351E-4</v>
      </c>
      <c r="DI25" s="3">
        <v>1.6718355592201653E-2</v>
      </c>
      <c r="DJ25" s="3">
        <v>1.3140482767909625E-2</v>
      </c>
      <c r="DK25" s="3">
        <v>-5.5790745811408393E-3</v>
      </c>
      <c r="DL25" s="3">
        <v>-1.0143629454994158E-2</v>
      </c>
      <c r="DM25" s="3">
        <v>-4.7271479453938954E-2</v>
      </c>
      <c r="DN25" s="3">
        <v>1.7601041242857576E-3</v>
      </c>
      <c r="DO25" s="3">
        <v>2.6539882919879073E-3</v>
      </c>
      <c r="DP25" s="3">
        <v>-2.0761258177303499E-2</v>
      </c>
      <c r="DQ25" s="3">
        <v>4.488671211960394E-2</v>
      </c>
      <c r="DR25" s="3">
        <v>1.8407893728888281E-2</v>
      </c>
      <c r="DS25" s="3">
        <v>2.9535285696704942E-2</v>
      </c>
      <c r="DT25" s="3">
        <v>-2.4680398100760958E-2</v>
      </c>
      <c r="DU25" s="3">
        <v>9.245529038108696E-4</v>
      </c>
      <c r="DV25" s="3">
        <v>-1.4826450672084348E-4</v>
      </c>
      <c r="DW25" s="3">
        <v>-1.8632351314082387E-3</v>
      </c>
      <c r="DX25" s="3">
        <v>1.835586227020853E-3</v>
      </c>
      <c r="DY25" s="3">
        <v>-9.7143657372670642E-3</v>
      </c>
      <c r="DZ25" s="3">
        <v>-5.6223805951378502E-3</v>
      </c>
      <c r="EA25" s="3">
        <v>-6.3984827249031076E-3</v>
      </c>
      <c r="EB25" s="3">
        <v>-3.4948221295084557E-5</v>
      </c>
      <c r="EC25" s="3">
        <v>1.4257689955029341E-4</v>
      </c>
      <c r="ED25" s="3">
        <v>8.5272931984742562E-3</v>
      </c>
      <c r="EE25" s="3">
        <v>-2.1654969191675082E-2</v>
      </c>
      <c r="EF25" s="3">
        <v>1.9662980717568165E-2</v>
      </c>
      <c r="EG25" s="3">
        <v>8.7286596842331976E-3</v>
      </c>
      <c r="EH25" s="3">
        <v>1.3779918343961138E-2</v>
      </c>
      <c r="EI25" s="3">
        <v>8.3333421474791165E-4</v>
      </c>
      <c r="EJ25" s="3">
        <v>4.6444371367385107E-4</v>
      </c>
      <c r="EK25" s="3">
        <v>-2.1390666977967221E-3</v>
      </c>
      <c r="EL25" s="3">
        <v>6.5290062848441749E-4</v>
      </c>
      <c r="EM25" s="3">
        <v>4.4446528203038781E-3</v>
      </c>
      <c r="EN25" s="3">
        <v>-9.4596307833629261E-4</v>
      </c>
      <c r="EO25" s="3">
        <v>-1.3170402299895358E-2</v>
      </c>
      <c r="EP25" s="3">
        <v>7.1635297103155233E-4</v>
      </c>
      <c r="EQ25" s="3">
        <v>-1.544428132717189E-4</v>
      </c>
      <c r="ER25" s="3">
        <v>1.583358679574742E-2</v>
      </c>
      <c r="ES25" s="3">
        <v>-5.9670529745214321E-2</v>
      </c>
      <c r="ET25" s="3">
        <v>6.5196273798660779E-3</v>
      </c>
      <c r="EU25" s="3">
        <v>7.9572212282902108E-2</v>
      </c>
      <c r="EV25" s="3">
        <v>1.8136163343589185E-2</v>
      </c>
      <c r="EW25" s="3">
        <v>3.244860578872996E-3</v>
      </c>
      <c r="EX25" s="3">
        <v>4.5978613039277921E-4</v>
      </c>
      <c r="EY25" s="3">
        <v>1.0031506592190728E-2</v>
      </c>
      <c r="EZ25" s="3">
        <v>7.8192982976984409E-4</v>
      </c>
      <c r="FA25" s="3">
        <v>-6.5642429302628117E-3</v>
      </c>
      <c r="FB25" s="3">
        <v>-1.1508500677804887E-5</v>
      </c>
      <c r="FC25" s="3">
        <v>-6.1641869416675481E-3</v>
      </c>
      <c r="FD25" s="3">
        <v>-8.4196925523164325E-5</v>
      </c>
      <c r="FE25" s="3">
        <v>-1.4137180098820103E-4</v>
      </c>
      <c r="FF25" s="3">
        <v>1.1717258515824647E-3</v>
      </c>
      <c r="FG25" s="3">
        <v>-6.7594389750953695E-3</v>
      </c>
      <c r="FH25" s="3">
        <v>5.646201603196151E-3</v>
      </c>
      <c r="FI25" s="3">
        <v>-4.9632767178947254E-3</v>
      </c>
      <c r="FJ25" s="3">
        <v>8.2249947335003033E-3</v>
      </c>
      <c r="FK25" s="3">
        <v>1.1099437592157813E-3</v>
      </c>
      <c r="FL25" s="3">
        <v>8.5029156404745873E-5</v>
      </c>
      <c r="FM25" s="3">
        <v>-1.2546114721112512E-2</v>
      </c>
      <c r="FN25" s="3">
        <v>-6.1398678903947061E-3</v>
      </c>
      <c r="FO25" s="3">
        <v>-5.1433567232231379E-2</v>
      </c>
      <c r="FP25" s="3">
        <v>1.8341533528657229E-2</v>
      </c>
      <c r="FQ25" s="3">
        <v>1.0320945314504724E-2</v>
      </c>
      <c r="FR25" s="3">
        <v>6.3585764448725077E-4</v>
      </c>
      <c r="FS25" s="3">
        <v>-1.3885480908230598E-4</v>
      </c>
      <c r="FT25" s="3">
        <v>-1.3114165066522345E-4</v>
      </c>
      <c r="FU25" s="3">
        <v>7.1833539852030379E-2</v>
      </c>
      <c r="FV25" s="3">
        <v>3.1300744085884333E-2</v>
      </c>
      <c r="FW25" s="3">
        <v>-6.0201851018165338E-2</v>
      </c>
      <c r="FX25" s="3">
        <v>-1.4966974923706442E-3</v>
      </c>
      <c r="FY25" s="3">
        <v>1.1612017267265148E-3</v>
      </c>
    </row>
    <row r="26" spans="1:181" x14ac:dyDescent="0.2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</row>
    <row r="27" spans="1:181" x14ac:dyDescent="0.2">
      <c r="A27" s="51" t="s">
        <v>26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</row>
    <row r="28" spans="1:181" x14ac:dyDescent="0.2">
      <c r="A28" t="s">
        <v>23</v>
      </c>
      <c r="B28" s="1">
        <v>44747</v>
      </c>
      <c r="C28" s="1">
        <v>44748</v>
      </c>
      <c r="D28" s="1">
        <v>44749</v>
      </c>
      <c r="E28" s="1">
        <v>44750</v>
      </c>
      <c r="F28" s="1">
        <v>44751</v>
      </c>
      <c r="G28" s="1">
        <v>44752</v>
      </c>
      <c r="H28" s="1">
        <v>44753</v>
      </c>
      <c r="I28" s="1">
        <v>44754</v>
      </c>
      <c r="J28" s="1">
        <v>44755</v>
      </c>
      <c r="K28" s="1">
        <v>44756</v>
      </c>
      <c r="L28" s="1">
        <v>44757</v>
      </c>
      <c r="M28" s="1">
        <v>44758</v>
      </c>
      <c r="N28" s="1">
        <v>44759</v>
      </c>
      <c r="O28" s="1">
        <v>44760</v>
      </c>
      <c r="P28" s="1">
        <v>44761</v>
      </c>
      <c r="Q28" s="1">
        <v>44762</v>
      </c>
      <c r="R28" s="1">
        <v>44763</v>
      </c>
      <c r="S28" s="1">
        <v>44764</v>
      </c>
      <c r="T28" s="1">
        <v>44765</v>
      </c>
      <c r="U28" s="1">
        <v>44766</v>
      </c>
      <c r="V28" s="1">
        <v>44767</v>
      </c>
      <c r="W28" s="1">
        <v>44768</v>
      </c>
      <c r="X28" s="1">
        <v>44769</v>
      </c>
      <c r="Y28" s="1">
        <v>44770</v>
      </c>
      <c r="Z28" s="1">
        <v>44771</v>
      </c>
      <c r="AA28" s="1">
        <v>44772</v>
      </c>
      <c r="AB28" s="1">
        <v>44773</v>
      </c>
      <c r="AC28" s="1">
        <v>44774</v>
      </c>
      <c r="AD28" s="1">
        <v>44775</v>
      </c>
      <c r="AE28" s="1">
        <v>44776</v>
      </c>
      <c r="AF28" s="1">
        <v>44777</v>
      </c>
      <c r="AG28" s="1">
        <v>44778</v>
      </c>
      <c r="AH28" s="1">
        <v>44779</v>
      </c>
      <c r="AI28" s="1">
        <v>44780</v>
      </c>
      <c r="AJ28" s="1">
        <v>44781</v>
      </c>
      <c r="AK28" s="1">
        <v>44782</v>
      </c>
      <c r="AL28" s="1">
        <v>44783</v>
      </c>
      <c r="AM28" s="1">
        <v>44784</v>
      </c>
      <c r="AN28" s="1">
        <v>44785</v>
      </c>
      <c r="AO28" s="1">
        <v>44786</v>
      </c>
      <c r="AP28" s="1">
        <v>44787</v>
      </c>
      <c r="AQ28" s="1">
        <v>44788</v>
      </c>
      <c r="AR28" s="1">
        <v>44789</v>
      </c>
      <c r="AS28" s="1">
        <v>44790</v>
      </c>
      <c r="AT28" s="1">
        <v>44791</v>
      </c>
      <c r="AU28" s="1">
        <v>44792</v>
      </c>
      <c r="AV28" s="1">
        <v>44793</v>
      </c>
      <c r="AW28" s="1">
        <v>44794</v>
      </c>
      <c r="AX28" s="1">
        <v>44795</v>
      </c>
      <c r="AY28" s="1">
        <v>44796</v>
      </c>
      <c r="AZ28" s="1">
        <v>44797</v>
      </c>
      <c r="BA28" s="1">
        <v>44798</v>
      </c>
      <c r="BB28" s="1">
        <v>44799</v>
      </c>
      <c r="BC28" s="1">
        <v>44800</v>
      </c>
      <c r="BD28" s="1">
        <v>44801</v>
      </c>
      <c r="BE28" s="1">
        <v>44802</v>
      </c>
      <c r="BF28" s="1">
        <v>44803</v>
      </c>
      <c r="BG28" s="1">
        <v>44804</v>
      </c>
      <c r="BH28" s="1">
        <v>44805</v>
      </c>
      <c r="BI28" s="1">
        <v>44806</v>
      </c>
      <c r="BJ28" s="1">
        <v>44807</v>
      </c>
      <c r="BK28" s="1">
        <v>44808</v>
      </c>
      <c r="BL28" s="1">
        <v>44809</v>
      </c>
      <c r="BM28" s="1">
        <v>44810</v>
      </c>
      <c r="BN28" s="1">
        <v>44811</v>
      </c>
      <c r="BO28" s="1">
        <v>44812</v>
      </c>
      <c r="BP28" s="1">
        <v>44813</v>
      </c>
      <c r="BQ28" s="1">
        <v>44814</v>
      </c>
      <c r="BR28" s="1">
        <v>44815</v>
      </c>
      <c r="BS28" s="1">
        <v>44816</v>
      </c>
      <c r="BT28" s="1">
        <v>44817</v>
      </c>
      <c r="BU28" s="1">
        <v>44818</v>
      </c>
      <c r="BV28" s="1">
        <v>44819</v>
      </c>
      <c r="BW28" s="1">
        <v>44820</v>
      </c>
      <c r="BX28" s="1">
        <v>44821</v>
      </c>
      <c r="BY28" s="1">
        <v>44822</v>
      </c>
      <c r="BZ28" s="1">
        <v>44823</v>
      </c>
      <c r="CA28" s="1">
        <v>44824</v>
      </c>
      <c r="CB28" s="1">
        <v>44825</v>
      </c>
      <c r="CC28" s="1">
        <v>44826</v>
      </c>
      <c r="CD28" s="1">
        <v>44827</v>
      </c>
      <c r="CE28" s="1">
        <v>44828</v>
      </c>
      <c r="CF28" s="1">
        <v>44829</v>
      </c>
      <c r="CG28" s="1">
        <v>44830</v>
      </c>
      <c r="CH28" s="1">
        <v>44831</v>
      </c>
      <c r="CI28" s="1">
        <v>44832</v>
      </c>
      <c r="CJ28" s="1">
        <v>44833</v>
      </c>
      <c r="CK28" s="1">
        <v>44834</v>
      </c>
      <c r="CL28" s="1">
        <v>44835</v>
      </c>
      <c r="CM28" s="1">
        <v>44836</v>
      </c>
      <c r="CN28" s="1">
        <v>44837</v>
      </c>
      <c r="CO28" s="1">
        <v>44838</v>
      </c>
      <c r="CP28" s="1">
        <v>44839</v>
      </c>
      <c r="CQ28" s="1">
        <v>44840</v>
      </c>
      <c r="CR28" s="1">
        <v>44841</v>
      </c>
      <c r="CS28" s="1">
        <v>44842</v>
      </c>
      <c r="CT28" s="1">
        <v>44843</v>
      </c>
      <c r="CU28" s="1">
        <v>44844</v>
      </c>
      <c r="CV28" s="1">
        <v>44845</v>
      </c>
      <c r="CW28" s="1">
        <v>44846</v>
      </c>
      <c r="CX28" s="1">
        <v>44847</v>
      </c>
      <c r="CY28" s="1">
        <v>44848</v>
      </c>
      <c r="CZ28" s="1">
        <v>44849</v>
      </c>
      <c r="DA28" s="1">
        <v>44850</v>
      </c>
      <c r="DB28" s="1">
        <v>44851</v>
      </c>
      <c r="DC28" s="1">
        <v>44852</v>
      </c>
      <c r="DD28" s="1">
        <v>44853</v>
      </c>
      <c r="DE28" s="1">
        <v>44854</v>
      </c>
      <c r="DF28" s="1">
        <v>44855</v>
      </c>
      <c r="DG28" s="1">
        <v>44856</v>
      </c>
      <c r="DH28" s="1">
        <v>44857</v>
      </c>
      <c r="DI28" s="1">
        <v>44858</v>
      </c>
      <c r="DJ28" s="1">
        <v>44859</v>
      </c>
      <c r="DK28" s="1">
        <v>44860</v>
      </c>
      <c r="DL28" s="1">
        <v>44861</v>
      </c>
      <c r="DM28" s="1">
        <v>44862</v>
      </c>
      <c r="DN28" s="1">
        <v>44863</v>
      </c>
      <c r="DO28" s="1">
        <v>44864</v>
      </c>
      <c r="DP28" s="1">
        <v>44865</v>
      </c>
      <c r="DQ28" s="1">
        <v>44866</v>
      </c>
      <c r="DR28" s="1">
        <v>44867</v>
      </c>
      <c r="DS28" s="1">
        <v>44868</v>
      </c>
      <c r="DT28" s="1">
        <v>44869</v>
      </c>
      <c r="DU28" s="1">
        <v>44870</v>
      </c>
      <c r="DV28" s="1">
        <v>44871</v>
      </c>
      <c r="DW28" s="1">
        <v>44872</v>
      </c>
      <c r="DX28" s="1">
        <v>44873</v>
      </c>
      <c r="DY28" s="1">
        <v>44874</v>
      </c>
      <c r="DZ28" s="1">
        <v>44875</v>
      </c>
      <c r="EA28" s="1">
        <v>44876</v>
      </c>
      <c r="EB28" s="1">
        <v>44877</v>
      </c>
      <c r="EC28" s="1">
        <v>44878</v>
      </c>
      <c r="ED28" s="1">
        <v>44879</v>
      </c>
      <c r="EE28" s="1">
        <v>44880</v>
      </c>
      <c r="EF28" s="1">
        <v>44881</v>
      </c>
      <c r="EG28" s="1">
        <v>44882</v>
      </c>
      <c r="EH28" s="1">
        <v>44883</v>
      </c>
      <c r="EI28" s="1">
        <v>44884</v>
      </c>
      <c r="EJ28" s="1">
        <v>44885</v>
      </c>
      <c r="EK28" s="1">
        <v>44886</v>
      </c>
      <c r="EL28" s="1">
        <v>44887</v>
      </c>
      <c r="EM28" s="1">
        <v>44888</v>
      </c>
      <c r="EN28" s="1">
        <v>44889</v>
      </c>
      <c r="EO28" s="1">
        <v>44890</v>
      </c>
      <c r="EP28" s="1">
        <v>44891</v>
      </c>
      <c r="EQ28" s="1">
        <v>44892</v>
      </c>
      <c r="ER28" s="1">
        <v>44893</v>
      </c>
      <c r="ES28" s="1">
        <v>44894</v>
      </c>
      <c r="ET28" s="1">
        <v>44895</v>
      </c>
      <c r="EU28" s="1">
        <v>44896</v>
      </c>
      <c r="EV28" s="1">
        <v>44897</v>
      </c>
      <c r="EW28" s="1">
        <v>44898</v>
      </c>
      <c r="EX28" s="1">
        <v>44899</v>
      </c>
      <c r="EY28" s="1">
        <v>44900</v>
      </c>
      <c r="EZ28" s="1">
        <v>44901</v>
      </c>
      <c r="FA28" s="1">
        <v>44902</v>
      </c>
      <c r="FB28" s="1">
        <v>44903</v>
      </c>
      <c r="FC28" s="1">
        <v>44904</v>
      </c>
      <c r="FD28" s="1">
        <v>44905</v>
      </c>
      <c r="FE28" s="1">
        <v>44906</v>
      </c>
      <c r="FF28" s="1">
        <v>44907</v>
      </c>
      <c r="FG28" s="1">
        <v>44908</v>
      </c>
      <c r="FH28" s="1">
        <v>44909</v>
      </c>
      <c r="FI28" s="1">
        <v>44910</v>
      </c>
      <c r="FJ28" s="1">
        <v>44911</v>
      </c>
      <c r="FK28" s="1">
        <v>44912</v>
      </c>
      <c r="FL28" s="1">
        <v>44913</v>
      </c>
      <c r="FM28" s="1">
        <v>44914</v>
      </c>
      <c r="FN28" s="1">
        <v>44915</v>
      </c>
      <c r="FO28" s="1">
        <v>44916</v>
      </c>
      <c r="FP28" s="1">
        <v>44917</v>
      </c>
      <c r="FQ28" s="1">
        <v>44918</v>
      </c>
      <c r="FR28" s="1">
        <v>44919</v>
      </c>
      <c r="FS28" s="1">
        <v>44920</v>
      </c>
      <c r="FT28" s="1">
        <v>44921</v>
      </c>
      <c r="FU28" s="1">
        <v>44922</v>
      </c>
      <c r="FV28" s="1">
        <v>44923</v>
      </c>
      <c r="FW28" s="1">
        <v>44924</v>
      </c>
      <c r="FX28" s="1">
        <v>44925</v>
      </c>
      <c r="FY28" s="1">
        <v>44926</v>
      </c>
    </row>
    <row r="29" spans="1:181" x14ac:dyDescent="0.2">
      <c r="A29" t="s">
        <v>0</v>
      </c>
      <c r="B29">
        <v>39567209.289999999</v>
      </c>
      <c r="C29">
        <v>39569472.859999999</v>
      </c>
      <c r="D29">
        <v>39437025.18</v>
      </c>
      <c r="E29">
        <v>39434121</v>
      </c>
      <c r="F29">
        <v>39434788.460000001</v>
      </c>
      <c r="G29">
        <v>39435454.530000001</v>
      </c>
      <c r="H29">
        <v>39451043.450000003</v>
      </c>
      <c r="I29">
        <v>39474726.920000002</v>
      </c>
      <c r="J29">
        <v>39492853.689999998</v>
      </c>
      <c r="K29">
        <v>39502385.43</v>
      </c>
      <c r="L29">
        <v>39531109.909999996</v>
      </c>
      <c r="M29">
        <v>39531464.579999998</v>
      </c>
      <c r="N29">
        <v>39531830.619999997</v>
      </c>
      <c r="O29">
        <v>39542561.799999997</v>
      </c>
      <c r="P29">
        <v>39548070.490000002</v>
      </c>
      <c r="Q29">
        <v>39534058.189999998</v>
      </c>
      <c r="R29">
        <v>39524279.920000002</v>
      </c>
      <c r="S29">
        <v>39537733.82</v>
      </c>
      <c r="T29">
        <v>39538267.490000002</v>
      </c>
      <c r="U29">
        <v>39538804.729999997</v>
      </c>
      <c r="V29">
        <v>39583096.810000002</v>
      </c>
      <c r="W29">
        <v>39596574.579999998</v>
      </c>
      <c r="X29">
        <v>39607630.869999997</v>
      </c>
      <c r="Y29">
        <v>39606414.189999998</v>
      </c>
      <c r="Z29">
        <v>39622383.329999998</v>
      </c>
      <c r="AA29">
        <v>39622970.200000003</v>
      </c>
      <c r="AB29">
        <v>39623762.340000004</v>
      </c>
      <c r="AC29">
        <v>39627822.640000001</v>
      </c>
      <c r="AD29">
        <v>39634941.100000001</v>
      </c>
      <c r="AE29">
        <v>39610482.939999998</v>
      </c>
      <c r="AF29">
        <v>39638518.359999999</v>
      </c>
      <c r="AG29">
        <v>39613868.479999997</v>
      </c>
      <c r="AH29">
        <v>39614475.490000002</v>
      </c>
      <c r="AI29">
        <v>39615084.509999998</v>
      </c>
      <c r="AJ29">
        <v>39626415.049999997</v>
      </c>
      <c r="AK29">
        <v>39670127.729999997</v>
      </c>
      <c r="AL29">
        <v>39669547.270000003</v>
      </c>
      <c r="AM29">
        <v>39676569.969999999</v>
      </c>
      <c r="AN29">
        <v>39651340.439999998</v>
      </c>
      <c r="AO29">
        <v>39651729.600000001</v>
      </c>
      <c r="AP29">
        <v>39652115.299999997</v>
      </c>
      <c r="AQ29">
        <v>39613498.899999999</v>
      </c>
      <c r="AR29">
        <v>39605578.780000001</v>
      </c>
      <c r="AS29">
        <v>39593026.409999996</v>
      </c>
      <c r="AT29">
        <v>39638656.18</v>
      </c>
      <c r="AU29">
        <v>39662752.57</v>
      </c>
      <c r="AV29">
        <v>39663138.640000001</v>
      </c>
      <c r="AW29">
        <v>39663528.469999999</v>
      </c>
      <c r="AX29">
        <v>39636700.049999997</v>
      </c>
      <c r="AY29">
        <v>39637108.149999999</v>
      </c>
      <c r="AZ29">
        <v>39641201.200000003</v>
      </c>
      <c r="BA29">
        <v>39619387.93</v>
      </c>
      <c r="BB29">
        <v>39618126.149999999</v>
      </c>
      <c r="BC29">
        <v>39618517.670000002</v>
      </c>
      <c r="BD29">
        <v>39618912.789999999</v>
      </c>
      <c r="BE29">
        <v>39651098.689999998</v>
      </c>
      <c r="BF29">
        <v>39559173.770000003</v>
      </c>
      <c r="BG29">
        <v>39550956.619999997</v>
      </c>
      <c r="BH29">
        <v>39543363.840000004</v>
      </c>
      <c r="BI29">
        <v>39539208.130000003</v>
      </c>
      <c r="BJ29">
        <v>39539544.700000003</v>
      </c>
      <c r="BK29">
        <v>39539885.049999997</v>
      </c>
      <c r="BL29">
        <v>39539701.770000003</v>
      </c>
      <c r="BM29">
        <v>39530248.950000003</v>
      </c>
      <c r="BN29">
        <v>39558869.009999998</v>
      </c>
      <c r="BO29">
        <v>39566250.119999997</v>
      </c>
      <c r="BP29">
        <v>39576182.68</v>
      </c>
      <c r="BQ29">
        <v>39576527.280000001</v>
      </c>
      <c r="BR29">
        <v>39577212.850000001</v>
      </c>
      <c r="BS29">
        <v>39550486.380000003</v>
      </c>
      <c r="BT29">
        <v>39516225.75</v>
      </c>
      <c r="BU29">
        <v>39520459.850000001</v>
      </c>
      <c r="BV29">
        <v>39528207.780000001</v>
      </c>
      <c r="BW29">
        <v>39536456.890000001</v>
      </c>
      <c r="BX29">
        <v>39537155.969999999</v>
      </c>
      <c r="BY29">
        <v>39537851.909999996</v>
      </c>
      <c r="BZ29">
        <v>39527188.020000003</v>
      </c>
      <c r="CA29">
        <v>39539638.950000003</v>
      </c>
      <c r="CB29">
        <v>39576377.57</v>
      </c>
      <c r="CC29">
        <v>41257655.659999996</v>
      </c>
      <c r="CD29">
        <v>41131115.520000003</v>
      </c>
      <c r="CE29">
        <v>41131942.460000001</v>
      </c>
      <c r="CF29">
        <v>41132740.479999997</v>
      </c>
      <c r="CG29">
        <v>41136089.909999996</v>
      </c>
      <c r="CH29">
        <v>41143461</v>
      </c>
      <c r="CI29">
        <v>41173636.969999999</v>
      </c>
      <c r="CJ29">
        <v>41172878.399999999</v>
      </c>
      <c r="CK29">
        <v>41164018.390000001</v>
      </c>
      <c r="CL29">
        <v>41164715.859999999</v>
      </c>
      <c r="CM29">
        <v>41165417.890000001</v>
      </c>
      <c r="CN29">
        <v>41187795.810000002</v>
      </c>
      <c r="CO29">
        <v>41194623.18</v>
      </c>
      <c r="CP29">
        <v>41194610.240000002</v>
      </c>
      <c r="CQ29">
        <v>41197515.439999998</v>
      </c>
      <c r="CR29">
        <v>41217204.289999999</v>
      </c>
      <c r="CS29">
        <v>41218028.619999997</v>
      </c>
      <c r="CT29">
        <v>41218834.210000001</v>
      </c>
      <c r="CU29">
        <v>41249658.369999997</v>
      </c>
      <c r="CV29">
        <v>41249599.68</v>
      </c>
      <c r="CW29">
        <v>41237430.640000001</v>
      </c>
      <c r="CX29">
        <v>41219103.130000003</v>
      </c>
      <c r="CY29">
        <v>41214683.25</v>
      </c>
      <c r="CZ29">
        <v>41215281.710000001</v>
      </c>
      <c r="DA29">
        <v>41215862.630000003</v>
      </c>
      <c r="DB29">
        <v>41227773.759999998</v>
      </c>
      <c r="DC29">
        <v>41227659.07</v>
      </c>
      <c r="DD29">
        <v>41237794.490000002</v>
      </c>
      <c r="DE29">
        <v>41243870.619999997</v>
      </c>
      <c r="DF29">
        <v>41240782.539999999</v>
      </c>
      <c r="DG29">
        <v>41241591.189999998</v>
      </c>
      <c r="DH29">
        <v>41242219.18</v>
      </c>
      <c r="DI29">
        <v>41218804.700000003</v>
      </c>
      <c r="DJ29">
        <v>41220869.700000003</v>
      </c>
      <c r="DK29">
        <v>41207853.399999999</v>
      </c>
      <c r="DL29">
        <v>41212499.740000002</v>
      </c>
      <c r="DM29">
        <v>41216955.979999997</v>
      </c>
      <c r="DN29">
        <v>41217685.68</v>
      </c>
      <c r="DO29">
        <v>41218411.369999997</v>
      </c>
      <c r="DP29">
        <v>41193111.079999998</v>
      </c>
      <c r="DQ29">
        <v>41204041.700000003</v>
      </c>
      <c r="DR29">
        <v>41204618.640000001</v>
      </c>
      <c r="DS29">
        <v>41152662.439999998</v>
      </c>
      <c r="DT29">
        <v>41161512.770000003</v>
      </c>
      <c r="DU29">
        <v>41162605.630000003</v>
      </c>
      <c r="DV29">
        <v>41163345.549999997</v>
      </c>
      <c r="DW29">
        <v>41155674.299999997</v>
      </c>
      <c r="DX29">
        <v>41189662.979999997</v>
      </c>
      <c r="DY29">
        <v>41183151.100000001</v>
      </c>
      <c r="DZ29">
        <v>41183800.130000003</v>
      </c>
      <c r="EA29">
        <v>41183727.990000002</v>
      </c>
      <c r="EB29">
        <v>41183496.909999996</v>
      </c>
      <c r="EC29">
        <v>41183276.450000003</v>
      </c>
      <c r="ED29">
        <v>41184772.299999997</v>
      </c>
      <c r="EE29">
        <v>41196953.700000003</v>
      </c>
      <c r="EF29">
        <v>41160510.380000003</v>
      </c>
      <c r="EG29">
        <v>41158800.740000002</v>
      </c>
      <c r="EH29">
        <v>41164467.329999998</v>
      </c>
      <c r="EI29">
        <v>41164108.329999998</v>
      </c>
      <c r="EJ29">
        <v>41163759.969999999</v>
      </c>
      <c r="EK29">
        <v>41176825.950000003</v>
      </c>
      <c r="EL29">
        <v>41188745.450000003</v>
      </c>
      <c r="EM29">
        <v>41287342.789999999</v>
      </c>
      <c r="EN29">
        <v>41296697.420000002</v>
      </c>
      <c r="EO29">
        <v>41276479.969999999</v>
      </c>
      <c r="EP29">
        <v>41276329.920000002</v>
      </c>
      <c r="EQ29">
        <v>41276163.189999998</v>
      </c>
      <c r="ER29">
        <v>41304359.630000003</v>
      </c>
      <c r="ES29">
        <v>41274506.439999998</v>
      </c>
      <c r="ET29">
        <v>41164960.789999999</v>
      </c>
      <c r="EU29">
        <v>41145598.5</v>
      </c>
      <c r="EV29">
        <v>41141440.780000001</v>
      </c>
      <c r="EW29">
        <v>41141531.200000003</v>
      </c>
      <c r="EX29">
        <v>41141615.009999998</v>
      </c>
      <c r="EY29">
        <v>41149487.450000003</v>
      </c>
      <c r="EZ29">
        <v>41055840.350000001</v>
      </c>
      <c r="FA29">
        <v>41090273.020000003</v>
      </c>
      <c r="FB29">
        <v>41087234.840000004</v>
      </c>
      <c r="FC29">
        <v>41207752.289999999</v>
      </c>
      <c r="FD29">
        <v>41208245.549999997</v>
      </c>
      <c r="FE29">
        <v>41207885.409999996</v>
      </c>
      <c r="FF29">
        <v>41217169.159999996</v>
      </c>
      <c r="FG29">
        <v>41242841.789999999</v>
      </c>
      <c r="FH29">
        <v>41268390.240000002</v>
      </c>
      <c r="FI29">
        <v>41235322.299999997</v>
      </c>
      <c r="FJ29">
        <v>41246865.82</v>
      </c>
      <c r="FK29">
        <v>41246846.619999997</v>
      </c>
      <c r="FL29">
        <v>41246827.75</v>
      </c>
      <c r="FM29">
        <v>41276898.289999999</v>
      </c>
      <c r="FN29">
        <v>41279560.109999999</v>
      </c>
      <c r="FO29">
        <v>41282280.43</v>
      </c>
      <c r="FP29">
        <v>41258305.32</v>
      </c>
      <c r="FQ29">
        <v>41251286.759999998</v>
      </c>
      <c r="FR29">
        <v>41251204.149999999</v>
      </c>
      <c r="FS29">
        <v>41251104.859999999</v>
      </c>
      <c r="FT29">
        <v>41251022.799999997</v>
      </c>
      <c r="FU29">
        <v>41266835.280000001</v>
      </c>
      <c r="FV29">
        <v>41220698.700000003</v>
      </c>
      <c r="FW29">
        <v>41253299.119999997</v>
      </c>
      <c r="FX29">
        <v>41376655.700000003</v>
      </c>
      <c r="FY29">
        <v>41376374.990000002</v>
      </c>
    </row>
    <row r="30" spans="1:181" x14ac:dyDescent="0.2">
      <c r="A30" t="s">
        <v>1</v>
      </c>
      <c r="B30">
        <v>11026062.18</v>
      </c>
      <c r="C30">
        <v>11027112.890000001</v>
      </c>
      <c r="D30">
        <v>15503700.789999999</v>
      </c>
      <c r="E30">
        <v>15154370.689999999</v>
      </c>
      <c r="F30">
        <v>15155279.65</v>
      </c>
      <c r="G30">
        <v>15156188.550000001</v>
      </c>
      <c r="H30">
        <v>14917065.1</v>
      </c>
      <c r="I30">
        <v>10441681.52</v>
      </c>
      <c r="J30">
        <v>10458110</v>
      </c>
      <c r="K30">
        <v>10466419.32</v>
      </c>
      <c r="L30">
        <v>12296025.640000001</v>
      </c>
      <c r="M30">
        <v>12296690.57</v>
      </c>
      <c r="N30">
        <v>12297355.470000001</v>
      </c>
      <c r="O30">
        <v>8109756.2999999998</v>
      </c>
      <c r="P30">
        <v>8114129.9900000002</v>
      </c>
      <c r="Q30">
        <v>8516199.9900000002</v>
      </c>
      <c r="R30">
        <v>8505135.25</v>
      </c>
      <c r="S30">
        <v>8517658.4900000002</v>
      </c>
      <c r="T30">
        <v>8518031.7699999996</v>
      </c>
      <c r="U30">
        <v>8518405.0299999993</v>
      </c>
      <c r="V30">
        <v>9568927.9100000001</v>
      </c>
      <c r="W30">
        <v>9580238.8800000008</v>
      </c>
      <c r="X30">
        <v>9586709.5199999996</v>
      </c>
      <c r="Y30">
        <v>9584385.0899999999</v>
      </c>
      <c r="Z30">
        <v>9598846.4100000001</v>
      </c>
      <c r="AA30">
        <v>9599310.6099999994</v>
      </c>
      <c r="AB30">
        <v>9599984.1699999999</v>
      </c>
      <c r="AC30">
        <v>9576714.3499999996</v>
      </c>
      <c r="AD30">
        <v>9580921.8499999996</v>
      </c>
      <c r="AE30">
        <v>9553929.6699999999</v>
      </c>
      <c r="AF30">
        <v>9579027.4800000004</v>
      </c>
      <c r="AG30">
        <v>9552529.7400000002</v>
      </c>
      <c r="AH30">
        <v>9552089.7100000009</v>
      </c>
      <c r="AI30">
        <v>9551649.7100000009</v>
      </c>
      <c r="AJ30">
        <v>9577046.6199999992</v>
      </c>
      <c r="AK30">
        <v>9617355.9199999999</v>
      </c>
      <c r="AL30">
        <v>9615200.9900000002</v>
      </c>
      <c r="AM30">
        <v>9619508.5600000005</v>
      </c>
      <c r="AN30">
        <v>9592558.0800000001</v>
      </c>
      <c r="AO30">
        <v>9592036.0700000003</v>
      </c>
      <c r="AP30">
        <v>9591514.0800000001</v>
      </c>
      <c r="AQ30">
        <v>9549440.3300000001</v>
      </c>
      <c r="AR30">
        <v>9538477.9399999995</v>
      </c>
      <c r="AS30">
        <v>9523938.3499999996</v>
      </c>
      <c r="AT30">
        <v>9567368.3399999999</v>
      </c>
      <c r="AU30">
        <v>9589725.7599999998</v>
      </c>
      <c r="AV30">
        <v>9589204.0700000003</v>
      </c>
      <c r="AW30">
        <v>9588682.4700000007</v>
      </c>
      <c r="AX30">
        <v>9560016.8100000005</v>
      </c>
      <c r="AY30">
        <v>9555796.2899999991</v>
      </c>
      <c r="AZ30">
        <v>9557866.9399999995</v>
      </c>
      <c r="BA30">
        <v>9534014.4499999993</v>
      </c>
      <c r="BB30">
        <v>9531022.4499999993</v>
      </c>
      <c r="BC30">
        <v>9530504.1600000001</v>
      </c>
      <c r="BD30">
        <v>9529985.9299999997</v>
      </c>
      <c r="BE30">
        <v>9559483.9000000004</v>
      </c>
      <c r="BF30">
        <v>9463735.5999999996</v>
      </c>
      <c r="BG30">
        <v>9483224.0500000007</v>
      </c>
      <c r="BH30">
        <v>9470724.5600000005</v>
      </c>
      <c r="BI30">
        <v>9464330.5399999991</v>
      </c>
      <c r="BJ30">
        <v>9463816.0899999999</v>
      </c>
      <c r="BK30">
        <v>9463301.6699999999</v>
      </c>
      <c r="BL30">
        <v>9459105.5600000005</v>
      </c>
      <c r="BM30">
        <v>9445002.8100000005</v>
      </c>
      <c r="BN30">
        <v>9472345.4199999999</v>
      </c>
      <c r="BO30">
        <v>9477053.5399999991</v>
      </c>
      <c r="BP30">
        <v>9485765.9199999999</v>
      </c>
      <c r="BQ30">
        <v>9485250.4800000004</v>
      </c>
      <c r="BR30">
        <v>9484854.0299999993</v>
      </c>
      <c r="BS30">
        <v>9455412.6199999992</v>
      </c>
      <c r="BT30">
        <v>9416522.7699999996</v>
      </c>
      <c r="BU30">
        <v>9418443.6699999999</v>
      </c>
      <c r="BV30">
        <v>9424016.1300000008</v>
      </c>
      <c r="BW30">
        <v>9430605.8599999994</v>
      </c>
      <c r="BX30">
        <v>9430211.7799999993</v>
      </c>
      <c r="BY30">
        <v>9429817.7400000002</v>
      </c>
      <c r="BZ30">
        <v>9415213.9299999997</v>
      </c>
      <c r="CA30">
        <v>9425432.8300000001</v>
      </c>
      <c r="CB30">
        <v>9459650.6500000004</v>
      </c>
      <c r="CC30">
        <v>11206965.66</v>
      </c>
      <c r="CD30">
        <v>7243250.3600000003</v>
      </c>
      <c r="CE30">
        <v>7242947.79</v>
      </c>
      <c r="CF30">
        <v>7242645.2199999997</v>
      </c>
      <c r="CG30">
        <v>7241928.7599999998</v>
      </c>
      <c r="CH30">
        <v>7245717.4800000004</v>
      </c>
      <c r="CI30">
        <v>7273774.3499999996</v>
      </c>
      <c r="CJ30">
        <v>3503656.98</v>
      </c>
      <c r="CK30">
        <v>2057660.13</v>
      </c>
      <c r="CL30">
        <v>2057574.2</v>
      </c>
      <c r="CM30">
        <v>2057488.26</v>
      </c>
      <c r="CN30">
        <v>3690320.33</v>
      </c>
      <c r="CO30">
        <v>3693172.29</v>
      </c>
      <c r="CP30">
        <v>2613630.71</v>
      </c>
      <c r="CQ30">
        <v>2615061.0699999998</v>
      </c>
      <c r="CR30">
        <v>2632562.54</v>
      </c>
      <c r="CS30">
        <v>2632452.65</v>
      </c>
      <c r="CT30">
        <v>2632342.7400000002</v>
      </c>
      <c r="CU30">
        <v>2659138.3199999998</v>
      </c>
      <c r="CV30">
        <v>2656564.21</v>
      </c>
      <c r="CW30">
        <v>4796541.1100000003</v>
      </c>
      <c r="CX30">
        <v>4776220.8899999997</v>
      </c>
      <c r="CY30">
        <v>4770632.2699999996</v>
      </c>
      <c r="CZ30">
        <v>4770393.3499999996</v>
      </c>
      <c r="DA30">
        <v>4770154.4400000004</v>
      </c>
      <c r="DB30">
        <v>4778762.53</v>
      </c>
      <c r="DC30">
        <v>4773268.3600000003</v>
      </c>
      <c r="DD30">
        <v>4781694.3499999996</v>
      </c>
      <c r="DE30">
        <v>4784964.8099999996</v>
      </c>
      <c r="DF30">
        <v>4780723.24</v>
      </c>
      <c r="DG30">
        <v>4780650.7699999996</v>
      </c>
      <c r="DH30">
        <v>4780411.43</v>
      </c>
      <c r="DI30">
        <v>4750960.82</v>
      </c>
      <c r="DJ30">
        <v>4749848.7699999996</v>
      </c>
      <c r="DK30">
        <v>4735118.51</v>
      </c>
      <c r="DL30">
        <v>4737978.53</v>
      </c>
      <c r="DM30">
        <v>4739962.8099999996</v>
      </c>
      <c r="DN30">
        <v>4739725.5999999996</v>
      </c>
      <c r="DO30">
        <v>4739488.3899999997</v>
      </c>
      <c r="DP30">
        <v>2628363.67</v>
      </c>
      <c r="DQ30">
        <v>2635958.5</v>
      </c>
      <c r="DR30">
        <v>2635826.62</v>
      </c>
      <c r="DS30">
        <v>2580370.0099999998</v>
      </c>
      <c r="DT30">
        <v>6121818.8099999996</v>
      </c>
      <c r="DU30">
        <v>6121896.1200000001</v>
      </c>
      <c r="DV30">
        <v>6121589.8499999996</v>
      </c>
      <c r="DW30">
        <v>6114440.2300000004</v>
      </c>
      <c r="DX30">
        <v>6145467.2999999998</v>
      </c>
      <c r="DY30">
        <v>10657205.41</v>
      </c>
      <c r="DZ30">
        <v>10656030.07</v>
      </c>
      <c r="EA30">
        <v>6585314.6399999997</v>
      </c>
      <c r="EB30">
        <v>6584793.2000000002</v>
      </c>
      <c r="EC30">
        <v>6584271.8399999999</v>
      </c>
      <c r="ED30">
        <v>8551926.2200000007</v>
      </c>
      <c r="EE30">
        <v>8561815.1600000001</v>
      </c>
      <c r="EF30">
        <v>8017115.2800000003</v>
      </c>
      <c r="EG30">
        <v>8015349.6200000001</v>
      </c>
      <c r="EH30">
        <v>8018909.0899999999</v>
      </c>
      <c r="EI30">
        <v>8018274.4900000002</v>
      </c>
      <c r="EJ30">
        <v>8017640</v>
      </c>
      <c r="EK30">
        <v>8537113.2799999993</v>
      </c>
      <c r="EL30">
        <v>8545267.7200000007</v>
      </c>
      <c r="EM30">
        <v>8641446.1500000004</v>
      </c>
      <c r="EN30">
        <v>8649152.9299999997</v>
      </c>
      <c r="EO30">
        <v>8627174.4700000007</v>
      </c>
      <c r="EP30">
        <v>8626492.0800000001</v>
      </c>
      <c r="EQ30">
        <v>8625809.8300000001</v>
      </c>
      <c r="ER30">
        <v>8650252.1600000001</v>
      </c>
      <c r="ES30">
        <v>8618950.1999999993</v>
      </c>
      <c r="ET30">
        <v>8528233.1300000008</v>
      </c>
      <c r="EU30">
        <v>8507381.0899999999</v>
      </c>
      <c r="EV30">
        <v>8499990.9600000009</v>
      </c>
      <c r="EW30">
        <v>8499354.4000000004</v>
      </c>
      <c r="EX30">
        <v>8498717.9199999999</v>
      </c>
      <c r="EY30">
        <v>8502936.1099999994</v>
      </c>
      <c r="EZ30">
        <v>8407091.7300000004</v>
      </c>
      <c r="FA30">
        <v>8439986.9100000001</v>
      </c>
      <c r="FB30">
        <v>8433144.7599999998</v>
      </c>
      <c r="FC30">
        <v>8551643.3000000007</v>
      </c>
      <c r="FD30">
        <v>8551003.1999999993</v>
      </c>
      <c r="FE30">
        <v>8550292.0800000001</v>
      </c>
      <c r="FF30">
        <v>8556077.9000000004</v>
      </c>
      <c r="FG30">
        <v>8579204.5099999998</v>
      </c>
      <c r="FH30">
        <v>8602940.2400000002</v>
      </c>
      <c r="FI30">
        <v>8568026.4499999993</v>
      </c>
      <c r="FJ30">
        <v>8578150.9299999997</v>
      </c>
      <c r="FK30">
        <v>8577437.9100000001</v>
      </c>
      <c r="FL30">
        <v>8576725.0199999996</v>
      </c>
      <c r="FM30">
        <v>8602954.4800000004</v>
      </c>
      <c r="FN30">
        <v>8624261.6099999994</v>
      </c>
      <c r="FO30">
        <v>8626858.3499999996</v>
      </c>
      <c r="FP30">
        <v>8600597.1799999997</v>
      </c>
      <c r="FQ30">
        <v>8592842.2699999996</v>
      </c>
      <c r="FR30">
        <v>8592128.4499999993</v>
      </c>
      <c r="FS30">
        <v>8591414.75</v>
      </c>
      <c r="FT30">
        <v>8590701.1899999995</v>
      </c>
      <c r="FU30">
        <v>8601715.0999999996</v>
      </c>
      <c r="FV30">
        <v>4784325.7699999996</v>
      </c>
      <c r="FW30">
        <v>4817498.5999999996</v>
      </c>
      <c r="FX30">
        <v>4938835.21</v>
      </c>
      <c r="FY30">
        <v>4964613.7</v>
      </c>
    </row>
    <row r="31" spans="1:181" x14ac:dyDescent="0.2">
      <c r="A31" t="s">
        <v>2</v>
      </c>
      <c r="B31" s="3">
        <v>2.6428027767215798E-2</v>
      </c>
      <c r="C31" s="3">
        <v>9.1120000000000003E-3</v>
      </c>
      <c r="D31" s="3">
        <v>9.078000000000001E-3</v>
      </c>
      <c r="E31" s="3">
        <v>8.8999999999999982E-3</v>
      </c>
      <c r="F31" s="3">
        <v>8.7290000000000006E-3</v>
      </c>
      <c r="G31" s="3">
        <v>8.5590000000000006E-3</v>
      </c>
      <c r="H31" s="3">
        <v>8.4130000000000003E-3</v>
      </c>
      <c r="I31" s="3">
        <v>8.1379999999999994E-3</v>
      </c>
      <c r="J31" s="3">
        <v>7.9950000000000004E-3</v>
      </c>
      <c r="K31" s="3">
        <v>6.3829999999999998E-3</v>
      </c>
      <c r="L31" s="3">
        <v>6.3790000000000001E-3</v>
      </c>
      <c r="M31" s="3">
        <v>6.2509999999999996E-3</v>
      </c>
      <c r="N31" s="3">
        <v>6.1070000000000004E-3</v>
      </c>
      <c r="O31" s="3">
        <v>5.8380000000000003E-3</v>
      </c>
      <c r="P31" s="3">
        <v>5.7829999999999999E-3</v>
      </c>
      <c r="Q31" s="3">
        <v>5.7740000000000005E-3</v>
      </c>
      <c r="R31" s="3">
        <v>5.7250000000000001E-3</v>
      </c>
      <c r="S31" s="3">
        <v>5.5880000000000001E-3</v>
      </c>
      <c r="T31" s="3">
        <v>5.5389999999999988E-3</v>
      </c>
      <c r="U31" s="3">
        <v>5.5659999999999998E-3</v>
      </c>
      <c r="V31" s="3">
        <v>5.5489999999999992E-3</v>
      </c>
      <c r="W31" s="3">
        <v>5.5020000000000008E-3</v>
      </c>
      <c r="X31" s="3">
        <v>5.463E-3</v>
      </c>
      <c r="Y31" s="3">
        <v>5.4290000000000007E-3</v>
      </c>
      <c r="Z31" s="3">
        <v>5.3890000000000006E-3</v>
      </c>
      <c r="AA31" s="3">
        <v>5.3449999999999999E-3</v>
      </c>
      <c r="AB31" s="3">
        <v>5.3119999999999999E-3</v>
      </c>
      <c r="AC31" s="3">
        <v>5.2859999999999999E-3</v>
      </c>
      <c r="AD31" s="3">
        <v>5.2590000000000007E-3</v>
      </c>
      <c r="AE31" s="3">
        <v>5.2059999999999988E-3</v>
      </c>
      <c r="AF31" s="3">
        <v>5.156E-3</v>
      </c>
      <c r="AG31" s="3">
        <v>5.1199999999999996E-3</v>
      </c>
      <c r="AH31" s="3">
        <v>4.9650000000000007E-3</v>
      </c>
      <c r="AI31" s="3">
        <v>4.9529999999999999E-3</v>
      </c>
      <c r="AJ31" s="3">
        <v>4.9329999999999999E-3</v>
      </c>
      <c r="AK31" s="3">
        <v>4.9109999999999996E-3</v>
      </c>
      <c r="AL31" s="3">
        <v>4.9700000000000005E-3</v>
      </c>
      <c r="AM31" s="3">
        <v>5.0879999999999996E-3</v>
      </c>
      <c r="AN31" s="3">
        <v>5.0749999999999997E-3</v>
      </c>
      <c r="AO31" s="3">
        <v>5.0580000000000009E-3</v>
      </c>
      <c r="AP31" s="3">
        <v>5.0000000000000001E-3</v>
      </c>
      <c r="AQ31" s="3">
        <v>5.0070000000000002E-3</v>
      </c>
      <c r="AR31" s="3">
        <v>5.0149999999999986E-3</v>
      </c>
      <c r="AS31" s="3">
        <v>5.1639999999999993E-3</v>
      </c>
      <c r="AT31" s="3">
        <v>5.0960000000000007E-3</v>
      </c>
      <c r="AU31" s="3">
        <v>5.0299999999999997E-3</v>
      </c>
      <c r="AV31" s="3">
        <v>4.9819999999999994E-3</v>
      </c>
      <c r="AW31" s="3">
        <v>4.9350000000000002E-3</v>
      </c>
      <c r="AX31" s="3">
        <v>4.888E-3</v>
      </c>
      <c r="AY31" s="3">
        <v>4.8409999999999989E-3</v>
      </c>
      <c r="AZ31" s="3">
        <v>4.7609999999999996E-3</v>
      </c>
      <c r="BA31" s="3">
        <v>4.712E-3</v>
      </c>
      <c r="BB31" s="3">
        <v>4.6550000000000012E-3</v>
      </c>
      <c r="BC31" s="3">
        <v>4.5909999999999996E-3</v>
      </c>
      <c r="BD31" s="3">
        <v>4.5300000000000002E-3</v>
      </c>
      <c r="BE31" s="3">
        <v>4.4669999999999996E-3</v>
      </c>
      <c r="BF31" s="3">
        <v>4.4050000000000001E-3</v>
      </c>
      <c r="BG31" s="3">
        <v>4.3429999999999996E-3</v>
      </c>
      <c r="BH31" s="3">
        <v>4.2690000000000002E-3</v>
      </c>
      <c r="BI31" s="3">
        <v>4.1840000000000002E-3</v>
      </c>
      <c r="BJ31" s="3">
        <v>4.1029999999999999E-3</v>
      </c>
      <c r="BK31" s="3">
        <v>4.0179999999999999E-3</v>
      </c>
      <c r="BL31" s="3">
        <v>3.9319999999999997E-3</v>
      </c>
      <c r="BM31" s="3">
        <v>3.8469999999999997E-3</v>
      </c>
      <c r="BN31" s="3">
        <v>3.7620000000000002E-3</v>
      </c>
      <c r="BO31" s="3">
        <v>3.6779999999999998E-3</v>
      </c>
      <c r="BP31" s="3">
        <v>3.594E-3</v>
      </c>
      <c r="BQ31" s="3">
        <v>3.5820000000000005E-3</v>
      </c>
      <c r="BR31" s="3">
        <v>3.673E-3</v>
      </c>
      <c r="BS31" s="3">
        <v>3.7640000000000004E-3</v>
      </c>
      <c r="BT31" s="3">
        <v>3.8560000000000005E-3</v>
      </c>
      <c r="BU31" s="3">
        <v>3.9559999999999994E-3</v>
      </c>
      <c r="BV31" s="3">
        <v>4.0539999999999994E-3</v>
      </c>
      <c r="BW31" s="3">
        <v>4.1539999999999997E-3</v>
      </c>
      <c r="BX31" s="3">
        <v>4.2559999999999994E-3</v>
      </c>
      <c r="BY31" s="3">
        <v>4.3550000000000004E-3</v>
      </c>
      <c r="BZ31" s="3">
        <v>4.4559999999999999E-3</v>
      </c>
      <c r="CA31" s="3">
        <v>4.5539999999999999E-3</v>
      </c>
      <c r="CB31" s="3">
        <v>4.6540000000000002E-3</v>
      </c>
      <c r="CC31" s="3">
        <v>4.7850000000000002E-3</v>
      </c>
      <c r="CD31" s="3">
        <v>4.7710000000000001E-3</v>
      </c>
      <c r="CE31" s="3">
        <v>4.8939999999999999E-3</v>
      </c>
      <c r="CF31" s="3">
        <v>5.0170000000000006E-3</v>
      </c>
      <c r="CG31" s="3">
        <v>5.1390000000000003E-3</v>
      </c>
      <c r="CH31" s="3">
        <v>5.2639999999999996E-3</v>
      </c>
      <c r="CI31" s="3">
        <v>5.3839999999999999E-3</v>
      </c>
      <c r="CJ31" s="3">
        <v>5.3949999999999996E-3</v>
      </c>
      <c r="CK31" s="3">
        <v>5.4190000000000002E-3</v>
      </c>
      <c r="CL31" s="3">
        <v>5.5110000000000003E-3</v>
      </c>
      <c r="CM31" s="3">
        <v>5.6169999999999996E-3</v>
      </c>
      <c r="CN31" s="3">
        <v>5.7730000000000004E-3</v>
      </c>
      <c r="CO31" s="3">
        <v>5.9240000000000004E-3</v>
      </c>
      <c r="CP31" s="3">
        <v>6.0370000000000007E-3</v>
      </c>
      <c r="CQ31" s="3">
        <v>6.1819999999999991E-3</v>
      </c>
      <c r="CR31" s="3">
        <v>6.3149999999999994E-3</v>
      </c>
      <c r="CS31" s="3">
        <v>6.4580000000000011E-3</v>
      </c>
      <c r="CT31" s="3">
        <v>6.5959999999999994E-3</v>
      </c>
      <c r="CU31" s="3">
        <v>6.7390000000000011E-3</v>
      </c>
      <c r="CV31" s="3">
        <v>6.7030000000000006E-3</v>
      </c>
      <c r="CW31" s="3">
        <v>6.7390000000000011E-3</v>
      </c>
      <c r="CX31" s="3">
        <v>6.7060000000000002E-3</v>
      </c>
      <c r="CY31" s="3">
        <v>6.6609999999999994E-3</v>
      </c>
      <c r="CZ31" s="3">
        <v>6.621000000000001E-3</v>
      </c>
      <c r="DA31" s="3">
        <v>6.5750000000000001E-3</v>
      </c>
      <c r="DB31" s="3">
        <v>6.5339999999999999E-3</v>
      </c>
      <c r="DC31" s="3">
        <v>6.4889999999999991E-3</v>
      </c>
      <c r="DD31" s="3">
        <v>6.4619999999999999E-3</v>
      </c>
      <c r="DE31" s="3">
        <v>6.4300000000000008E-3</v>
      </c>
      <c r="DF31" s="3">
        <v>6.4029999999999998E-3</v>
      </c>
      <c r="DG31" s="3">
        <v>6.3449999999999991E-3</v>
      </c>
      <c r="DH31" s="3">
        <v>6.4250000000000002E-3</v>
      </c>
      <c r="DI31" s="3">
        <v>6.3819999999999997E-3</v>
      </c>
      <c r="DJ31" s="3">
        <v>6.3499999999999997E-3</v>
      </c>
      <c r="DK31" s="3">
        <v>6.326E-3</v>
      </c>
      <c r="DL31" s="3">
        <v>6.2989999999999999E-3</v>
      </c>
      <c r="DM31" s="3">
        <v>6.2729999999999991E-3</v>
      </c>
      <c r="DN31" s="3">
        <v>6.3599999999999993E-3</v>
      </c>
      <c r="DO31" s="3">
        <v>6.4249999999999993E-3</v>
      </c>
      <c r="DP31" s="3">
        <v>6.4150000000000006E-3</v>
      </c>
      <c r="DQ31" s="3">
        <v>6.3810000000000004E-3</v>
      </c>
      <c r="DR31" s="3">
        <v>6.2949999999999994E-3</v>
      </c>
      <c r="DS31" s="3">
        <v>6.3859999999999993E-3</v>
      </c>
      <c r="DT31" s="3">
        <v>6.4889999999999991E-3</v>
      </c>
      <c r="DU31" s="3">
        <v>6.4570000000000009E-3</v>
      </c>
      <c r="DV31" s="3">
        <v>6.4419999999999998E-3</v>
      </c>
      <c r="DW31" s="3">
        <v>6.417E-3</v>
      </c>
      <c r="DX31" s="3">
        <v>6.391E-3</v>
      </c>
      <c r="DY31" s="3">
        <v>6.5169999999999994E-3</v>
      </c>
      <c r="DZ31" s="3">
        <v>6.6020000000000002E-3</v>
      </c>
      <c r="EA31" s="3">
        <v>6.1790000000000005E-3</v>
      </c>
      <c r="EB31" s="3">
        <v>5.9309999999999996E-3</v>
      </c>
      <c r="EC31" s="3">
        <v>5.6880000000000003E-3</v>
      </c>
      <c r="ED31" s="3">
        <v>5.4410000000000005E-3</v>
      </c>
      <c r="EE31" s="3">
        <v>5.1409999999999997E-3</v>
      </c>
      <c r="EF31" s="3">
        <v>4.8380000000000003E-3</v>
      </c>
      <c r="EG31" s="3">
        <v>4.5590000000000006E-3</v>
      </c>
      <c r="EH31" s="3">
        <v>4.2620000000000002E-3</v>
      </c>
      <c r="EI31" s="3">
        <v>3.9659999999999999E-3</v>
      </c>
      <c r="EJ31" s="3">
        <v>3.6680000000000007E-3</v>
      </c>
      <c r="EK31" s="3">
        <v>3.4379999999999997E-3</v>
      </c>
      <c r="EL31" s="3">
        <v>3.1979999999999999E-3</v>
      </c>
      <c r="EM31" s="3">
        <v>2.9499999999999999E-3</v>
      </c>
      <c r="EN31" s="3">
        <v>2.6879999999999999E-3</v>
      </c>
      <c r="EO31" s="3">
        <v>2.4200000000000003E-3</v>
      </c>
      <c r="EP31" s="3">
        <v>2.153E-3</v>
      </c>
      <c r="EQ31" s="3">
        <v>1.8859999999999997E-3</v>
      </c>
      <c r="ER31" s="3">
        <v>1.6189999999999998E-3</v>
      </c>
      <c r="ES31" s="3">
        <v>1.3519999999999999E-3</v>
      </c>
      <c r="ET31" s="3">
        <v>1.1079999999999998E-3</v>
      </c>
      <c r="EU31" s="3">
        <v>9.3400000000000004E-4</v>
      </c>
      <c r="EV31" s="3">
        <v>7.6100000000000007E-4</v>
      </c>
      <c r="EW31" s="3">
        <v>4.3599999999999997E-4</v>
      </c>
      <c r="EX31" s="3">
        <v>1.3800000000000002E-4</v>
      </c>
      <c r="EY31" s="3">
        <v>-5.7000000000000003E-5</v>
      </c>
      <c r="EZ31" s="3">
        <v>-2.52E-4</v>
      </c>
      <c r="FA31" s="3">
        <v>-4.4200000000000001E-4</v>
      </c>
      <c r="FB31" s="3">
        <v>-5.8E-4</v>
      </c>
      <c r="FC31" s="3">
        <v>-8.92E-4</v>
      </c>
      <c r="FD31" s="3">
        <v>-8.1399999999999994E-4</v>
      </c>
      <c r="FE31" s="3">
        <v>-9.2500000000000004E-4</v>
      </c>
      <c r="FF31" s="3">
        <v>-8.6299999999999994E-4</v>
      </c>
      <c r="FG31" s="3">
        <v>-7.9600000000000016E-4</v>
      </c>
      <c r="FH31" s="3">
        <v>-7.3899999999999986E-4</v>
      </c>
      <c r="FI31" s="3">
        <v>-6.2699999999999995E-4</v>
      </c>
      <c r="FJ31" s="3">
        <v>-5.1200000000000009E-4</v>
      </c>
      <c r="FK31" s="3">
        <v>-4.1799999999999997E-4</v>
      </c>
      <c r="FL31" s="3">
        <v>-3.2199999999999997E-4</v>
      </c>
      <c r="FM31" s="3">
        <v>-2.2400000000000002E-4</v>
      </c>
      <c r="FN31" s="3">
        <v>-1.2900000000000002E-4</v>
      </c>
      <c r="FO31" s="3">
        <v>-1.0100000000000002E-4</v>
      </c>
      <c r="FP31" s="3">
        <v>-7.9000000000000023E-5</v>
      </c>
      <c r="FQ31" s="3">
        <v>-6.2000000000000003E-5</v>
      </c>
      <c r="FR31" s="3">
        <v>-4.1999999999999998E-5</v>
      </c>
      <c r="FS31" s="3">
        <v>-2.6000000000000002E-5</v>
      </c>
      <c r="FT31" s="3">
        <v>-5.9999999999999993E-6</v>
      </c>
      <c r="FU31" s="3">
        <v>1.4E-5</v>
      </c>
      <c r="FV31" s="3">
        <v>-9.7E-5</v>
      </c>
      <c r="FW31" s="3">
        <v>-1.3299999999999998E-4</v>
      </c>
      <c r="FX31" s="3">
        <v>-1.7200000000000001E-4</v>
      </c>
      <c r="FY31" s="3">
        <v>-2.61E-4</v>
      </c>
    </row>
    <row r="32" spans="1:181" x14ac:dyDescent="0.2">
      <c r="A32" t="s">
        <v>3</v>
      </c>
      <c r="B32" s="3">
        <v>9.3050000000000008E-3</v>
      </c>
      <c r="C32" s="3">
        <v>9.1500000000000001E-3</v>
      </c>
      <c r="D32" s="3">
        <v>9.1159999999999991E-3</v>
      </c>
      <c r="E32" s="3">
        <v>8.9360000000000012E-3</v>
      </c>
      <c r="F32" s="3">
        <v>8.7639999999999992E-3</v>
      </c>
      <c r="G32" s="3">
        <v>8.5929999999999999E-3</v>
      </c>
      <c r="H32" s="3">
        <v>8.4460000000000004E-3</v>
      </c>
      <c r="I32" s="3">
        <v>8.1679999999999999E-3</v>
      </c>
      <c r="J32" s="3">
        <v>8.0239999999999999E-3</v>
      </c>
      <c r="K32" s="3">
        <v>6.4020000000000006E-3</v>
      </c>
      <c r="L32" s="3">
        <v>6.3980000000000009E-3</v>
      </c>
      <c r="M32" s="3">
        <v>6.2690000000000003E-3</v>
      </c>
      <c r="N32" s="3">
        <v>6.124000000000001E-3</v>
      </c>
      <c r="O32" s="3">
        <v>5.8540000000000007E-3</v>
      </c>
      <c r="P32" s="3">
        <v>5.7980000000000002E-3</v>
      </c>
      <c r="Q32" s="3">
        <v>5.7889999999999999E-3</v>
      </c>
      <c r="R32" s="3">
        <v>5.7399999999999994E-3</v>
      </c>
      <c r="S32" s="3">
        <v>5.6020000000000002E-3</v>
      </c>
      <c r="T32" s="3">
        <v>5.5530000000000006E-3</v>
      </c>
      <c r="U32" s="3">
        <v>5.5800000000000008E-3</v>
      </c>
      <c r="V32" s="3">
        <v>5.5629999999999994E-3</v>
      </c>
      <c r="W32" s="3">
        <v>5.5160000000000001E-3</v>
      </c>
      <c r="X32" s="3">
        <v>5.4769999999999992E-3</v>
      </c>
      <c r="Y32" s="3">
        <v>5.4429999999999999E-3</v>
      </c>
      <c r="Z32" s="3">
        <v>5.4019999999999997E-3</v>
      </c>
      <c r="AA32" s="3">
        <v>5.3580000000000008E-3</v>
      </c>
      <c r="AB32" s="3">
        <v>5.3249999999999999E-3</v>
      </c>
      <c r="AC32" s="3">
        <v>5.2990000000000008E-3</v>
      </c>
      <c r="AD32" s="3">
        <v>5.2720000000000006E-3</v>
      </c>
      <c r="AE32" s="3">
        <v>5.2180000000000004E-3</v>
      </c>
      <c r="AF32" s="3">
        <v>5.1680000000000007E-3</v>
      </c>
      <c r="AG32" s="3">
        <v>5.1320000000000003E-3</v>
      </c>
      <c r="AH32" s="3">
        <v>4.9759999999999995E-3</v>
      </c>
      <c r="AI32" s="3">
        <v>4.9639999999999997E-3</v>
      </c>
      <c r="AJ32" s="3">
        <v>4.9439999999999996E-3</v>
      </c>
      <c r="AK32" s="3">
        <v>4.9220000000000002E-3</v>
      </c>
      <c r="AL32" s="3">
        <v>4.9809999999999993E-3</v>
      </c>
      <c r="AM32" s="3">
        <v>5.1000000000000004E-3</v>
      </c>
      <c r="AN32" s="3">
        <v>5.0870000000000004E-3</v>
      </c>
      <c r="AO32" s="3">
        <v>5.0700000000000007E-3</v>
      </c>
      <c r="AP32" s="3">
        <v>5.0109999999999998E-3</v>
      </c>
      <c r="AQ32" s="3">
        <v>5.0189999999999992E-3</v>
      </c>
      <c r="AR32" s="3">
        <v>5.0270000000000002E-3</v>
      </c>
      <c r="AS32" s="3">
        <v>5.1759999999999992E-3</v>
      </c>
      <c r="AT32" s="3">
        <v>5.1080000000000006E-3</v>
      </c>
      <c r="AU32" s="3">
        <v>5.0420000000000005E-3</v>
      </c>
      <c r="AV32" s="3">
        <v>4.993E-3</v>
      </c>
      <c r="AW32" s="3">
        <v>4.945999999999999E-3</v>
      </c>
      <c r="AX32" s="3">
        <v>4.8989999999999997E-3</v>
      </c>
      <c r="AY32" s="3">
        <v>4.8520000000000004E-3</v>
      </c>
      <c r="AZ32" s="3">
        <v>4.7710000000000001E-3</v>
      </c>
      <c r="BA32" s="3">
        <v>4.7220000000000005E-3</v>
      </c>
      <c r="BB32" s="3">
        <v>4.6649999999999999E-3</v>
      </c>
      <c r="BC32" s="3">
        <v>4.6010000000000009E-3</v>
      </c>
      <c r="BD32" s="3">
        <v>4.5390000000000005E-3</v>
      </c>
      <c r="BE32" s="3">
        <v>4.4759999999999999E-3</v>
      </c>
      <c r="BF32" s="3">
        <v>4.4140000000000004E-3</v>
      </c>
      <c r="BG32" s="3">
        <v>4.3519999999999991E-3</v>
      </c>
      <c r="BH32" s="3">
        <v>4.2770000000000013E-3</v>
      </c>
      <c r="BI32" s="3">
        <v>4.1920000000000004E-3</v>
      </c>
      <c r="BJ32" s="3">
        <v>4.1110000000000001E-3</v>
      </c>
      <c r="BK32" s="3">
        <v>4.0249999999999999E-3</v>
      </c>
      <c r="BL32" s="3">
        <v>3.9389999999999998E-3</v>
      </c>
      <c r="BM32" s="3">
        <v>3.8540000000000002E-3</v>
      </c>
      <c r="BN32" s="3">
        <v>3.7680000000000001E-3</v>
      </c>
      <c r="BO32" s="3">
        <v>3.6840000000000002E-3</v>
      </c>
      <c r="BP32" s="3">
        <v>3.5999999999999999E-3</v>
      </c>
      <c r="BQ32" s="3">
        <v>3.588E-3</v>
      </c>
      <c r="BR32" s="3">
        <v>3.679E-3</v>
      </c>
      <c r="BS32" s="3">
        <v>3.771E-3</v>
      </c>
      <c r="BT32" s="3">
        <v>3.8629999999999997E-3</v>
      </c>
      <c r="BU32" s="3">
        <v>3.9629999999999995E-3</v>
      </c>
      <c r="BV32" s="3">
        <v>4.0620000000000005E-3</v>
      </c>
      <c r="BW32" s="3">
        <v>4.1619999999999999E-3</v>
      </c>
      <c r="BX32" s="3">
        <v>4.2640000000000004E-3</v>
      </c>
      <c r="BY32" s="3">
        <v>4.3640000000000007E-3</v>
      </c>
      <c r="BZ32" s="3">
        <v>4.4650000000000002E-3</v>
      </c>
      <c r="CA32" s="3">
        <v>4.5639999999999995E-3</v>
      </c>
      <c r="CB32" s="3">
        <v>4.6639999999999997E-3</v>
      </c>
      <c r="CC32" s="3">
        <v>4.7959999999999999E-3</v>
      </c>
      <c r="CD32" s="3">
        <v>4.7810000000000005E-3</v>
      </c>
      <c r="CE32" s="3">
        <v>4.9049999999999996E-3</v>
      </c>
      <c r="CF32" s="3">
        <v>5.0290000000000005E-3</v>
      </c>
      <c r="CG32" s="3">
        <v>5.1510000000000002E-3</v>
      </c>
      <c r="CH32" s="3">
        <v>5.2769999999999987E-3</v>
      </c>
      <c r="CI32" s="3">
        <v>5.3969999999999999E-3</v>
      </c>
      <c r="CJ32" s="3">
        <v>5.4079999999999996E-3</v>
      </c>
      <c r="CK32" s="3">
        <v>5.4319999999999993E-3</v>
      </c>
      <c r="CL32" s="3">
        <v>5.5249999999999995E-3</v>
      </c>
      <c r="CM32" s="3">
        <v>5.6310000000000006E-3</v>
      </c>
      <c r="CN32" s="3">
        <v>5.7879999999999997E-3</v>
      </c>
      <c r="CO32" s="3">
        <v>5.94E-3</v>
      </c>
      <c r="CP32" s="3">
        <v>6.0540000000000012E-3</v>
      </c>
      <c r="CQ32" s="3">
        <v>6.1999999999999998E-3</v>
      </c>
      <c r="CR32" s="3">
        <v>6.3330000000000001E-3</v>
      </c>
      <c r="CS32" s="3">
        <v>6.4770000000000001E-3</v>
      </c>
      <c r="CT32" s="3">
        <v>6.6160000000000004E-3</v>
      </c>
      <c r="CU32" s="3">
        <v>6.7600000000000004E-3</v>
      </c>
      <c r="CV32" s="3">
        <v>6.7239999999999999E-3</v>
      </c>
      <c r="CW32" s="3">
        <v>6.7599999999999995E-3</v>
      </c>
      <c r="CX32" s="3">
        <v>6.7270000000000003E-3</v>
      </c>
      <c r="CY32" s="3">
        <v>6.6810000000000003E-3</v>
      </c>
      <c r="CZ32" s="3">
        <v>6.6410000000000002E-3</v>
      </c>
      <c r="DA32" s="3">
        <v>6.5949999999999993E-3</v>
      </c>
      <c r="DB32" s="3">
        <v>6.5539999999999999E-3</v>
      </c>
      <c r="DC32" s="3">
        <v>6.5080000000000008E-3</v>
      </c>
      <c r="DD32" s="3">
        <v>6.4810000000000006E-3</v>
      </c>
      <c r="DE32" s="3">
        <v>6.4490000000000007E-3</v>
      </c>
      <c r="DF32" s="3">
        <v>6.4220000000000006E-3</v>
      </c>
      <c r="DG32" s="3">
        <v>6.3629999999999997E-3</v>
      </c>
      <c r="DH32" s="3">
        <v>6.4440000000000001E-3</v>
      </c>
      <c r="DI32" s="3">
        <v>6.4009999999999996E-3</v>
      </c>
      <c r="DJ32" s="3">
        <v>6.3689999999999997E-3</v>
      </c>
      <c r="DK32" s="3">
        <v>6.3439999999999998E-3</v>
      </c>
      <c r="DL32" s="3">
        <v>6.3170000000000006E-3</v>
      </c>
      <c r="DM32" s="3">
        <v>6.2909999999999997E-3</v>
      </c>
      <c r="DN32" s="3">
        <v>6.379000000000001E-3</v>
      </c>
      <c r="DO32" s="3">
        <v>6.4440000000000001E-3</v>
      </c>
      <c r="DP32" s="3">
        <v>6.4340000000000005E-3</v>
      </c>
      <c r="DQ32" s="3">
        <v>6.3999999999999994E-3</v>
      </c>
      <c r="DR32" s="3">
        <v>6.313E-3</v>
      </c>
      <c r="DS32" s="3">
        <v>6.4049999999999984E-3</v>
      </c>
      <c r="DT32" s="3">
        <v>6.5079999999999999E-3</v>
      </c>
      <c r="DU32" s="3">
        <v>6.476E-3</v>
      </c>
      <c r="DV32" s="3">
        <v>6.4610000000000006E-3</v>
      </c>
      <c r="DW32" s="3">
        <v>6.435999999999999E-3</v>
      </c>
      <c r="DX32" s="3">
        <v>6.4099999999999999E-3</v>
      </c>
      <c r="DY32" s="3">
        <v>6.5370000000000003E-3</v>
      </c>
      <c r="DZ32" s="3">
        <v>6.6219999999999994E-3</v>
      </c>
      <c r="EA32" s="3">
        <v>6.1969999999999994E-3</v>
      </c>
      <c r="EB32" s="3">
        <v>5.9470000000000009E-3</v>
      </c>
      <c r="EC32" s="3">
        <v>5.7029999999999997E-3</v>
      </c>
      <c r="ED32" s="3">
        <v>5.4549999999999998E-3</v>
      </c>
      <c r="EE32" s="3">
        <v>5.1530000000000005E-3</v>
      </c>
      <c r="EF32" s="3">
        <v>4.8490000000000009E-3</v>
      </c>
      <c r="EG32" s="3">
        <v>4.5690000000000001E-3</v>
      </c>
      <c r="EH32" s="3">
        <v>4.2699999999999995E-3</v>
      </c>
      <c r="EI32" s="3">
        <v>3.973E-3</v>
      </c>
      <c r="EJ32" s="3">
        <v>3.6739999999999997E-3</v>
      </c>
      <c r="EK32" s="3">
        <v>3.4430000000000003E-3</v>
      </c>
      <c r="EL32" s="3">
        <v>3.2029999999999997E-3</v>
      </c>
      <c r="EM32" s="3">
        <v>2.954E-3</v>
      </c>
      <c r="EN32" s="3">
        <v>2.6910000000000002E-3</v>
      </c>
      <c r="EO32" s="3">
        <v>2.4230000000000002E-3</v>
      </c>
      <c r="EP32" s="3">
        <v>2.1549999999999998E-3</v>
      </c>
      <c r="EQ32" s="3">
        <v>1.8880000000000001E-3</v>
      </c>
      <c r="ER32" s="3">
        <v>1.6200000000000001E-3</v>
      </c>
      <c r="ES32" s="3">
        <v>1.353E-3</v>
      </c>
      <c r="ET32" s="3">
        <v>1.1090000000000002E-3</v>
      </c>
      <c r="EU32" s="3">
        <v>9.3400000000000004E-4</v>
      </c>
      <c r="EV32" s="3">
        <v>7.6100000000000007E-4</v>
      </c>
      <c r="EW32" s="3">
        <v>4.3599999999999997E-4</v>
      </c>
      <c r="EX32" s="3">
        <v>1.3800000000000002E-4</v>
      </c>
      <c r="EY32" s="3">
        <v>-5.7000000000000003E-5</v>
      </c>
      <c r="EZ32" s="3">
        <v>-2.52E-4</v>
      </c>
      <c r="FA32" s="3">
        <v>-4.4200000000000001E-4</v>
      </c>
      <c r="FB32" s="3">
        <v>-5.8E-4</v>
      </c>
      <c r="FC32" s="3">
        <v>-8.92E-4</v>
      </c>
      <c r="FD32" s="3">
        <v>-8.1399999999999994E-4</v>
      </c>
      <c r="FE32" s="3">
        <v>-9.2500000000000004E-4</v>
      </c>
      <c r="FF32" s="3">
        <v>-8.6299999999999994E-4</v>
      </c>
      <c r="FG32" s="3">
        <v>-7.9600000000000016E-4</v>
      </c>
      <c r="FH32" s="3">
        <v>-7.3899999999999986E-4</v>
      </c>
      <c r="FI32" s="3">
        <v>-6.2699999999999995E-4</v>
      </c>
      <c r="FJ32" s="3">
        <v>-5.1200000000000009E-4</v>
      </c>
      <c r="FK32" s="3">
        <v>-4.1799999999999997E-4</v>
      </c>
      <c r="FL32" s="3">
        <v>-3.2199999999999997E-4</v>
      </c>
      <c r="FM32" s="3">
        <v>-2.2400000000000002E-4</v>
      </c>
      <c r="FN32" s="3">
        <v>-1.2900000000000002E-4</v>
      </c>
      <c r="FO32" s="3">
        <v>-1.0100000000000002E-4</v>
      </c>
      <c r="FP32" s="3">
        <v>-7.9000000000000023E-5</v>
      </c>
      <c r="FQ32" s="3">
        <v>-6.2000000000000003E-5</v>
      </c>
      <c r="FR32" s="3">
        <v>-4.1999999999999998E-5</v>
      </c>
      <c r="FS32" s="3">
        <v>-2.6000000000000002E-5</v>
      </c>
      <c r="FT32" s="3">
        <v>-5.9999999999999993E-6</v>
      </c>
      <c r="FU32" s="3">
        <v>1.4E-5</v>
      </c>
      <c r="FV32" s="3">
        <v>-9.7E-5</v>
      </c>
      <c r="FW32" s="3">
        <v>-1.3299999999999998E-4</v>
      </c>
      <c r="FX32" s="3">
        <v>-1.7200000000000001E-4</v>
      </c>
      <c r="FY32" s="3">
        <v>-2.61E-4</v>
      </c>
    </row>
    <row r="34" spans="1:185" x14ac:dyDescent="0.2">
      <c r="A34" t="s">
        <v>6</v>
      </c>
      <c r="B34" s="10"/>
      <c r="C34" s="10">
        <v>2263.570000000298</v>
      </c>
      <c r="D34" s="10">
        <v>-132447.6799999997</v>
      </c>
      <c r="E34" s="10">
        <v>-2904.179999999702</v>
      </c>
      <c r="F34" s="10">
        <v>667.46000000089407</v>
      </c>
      <c r="G34" s="10">
        <v>666.07000000029802</v>
      </c>
      <c r="H34" s="10">
        <v>15588.920000001788</v>
      </c>
      <c r="I34" s="10">
        <v>23683.469999998808</v>
      </c>
      <c r="J34" s="10">
        <v>18126.769999995828</v>
      </c>
      <c r="K34" s="10">
        <v>9531.7400000020862</v>
      </c>
      <c r="L34" s="10">
        <v>28724.479999996722</v>
      </c>
      <c r="M34" s="10">
        <v>354.67000000178814</v>
      </c>
      <c r="N34" s="10">
        <v>366.03999999910593</v>
      </c>
      <c r="O34" s="10">
        <v>10731.179999999702</v>
      </c>
      <c r="P34" s="10">
        <v>5508.6900000050664</v>
      </c>
      <c r="Q34" s="10">
        <v>-14012.30000000447</v>
      </c>
      <c r="R34" s="10">
        <v>-9778.2699999958277</v>
      </c>
      <c r="S34" s="10">
        <v>13453.89999999851</v>
      </c>
      <c r="T34" s="10">
        <v>533.67000000178814</v>
      </c>
      <c r="U34" s="10">
        <v>537.23999999463558</v>
      </c>
      <c r="V34" s="10">
        <v>44292.080000005662</v>
      </c>
      <c r="W34" s="10">
        <v>13477.769999995828</v>
      </c>
      <c r="X34" s="10">
        <v>11056.289999999106</v>
      </c>
      <c r="Y34" s="10">
        <v>-1216.679999999702</v>
      </c>
      <c r="Z34" s="10">
        <v>15969.140000000596</v>
      </c>
      <c r="AA34" s="10">
        <v>586.87000000476837</v>
      </c>
      <c r="AB34" s="10">
        <v>792.14000000059605</v>
      </c>
      <c r="AC34" s="10">
        <v>4060.2999999970198</v>
      </c>
      <c r="AD34" s="10">
        <v>7118.4600000008941</v>
      </c>
      <c r="AE34" s="10">
        <v>-24458.160000003874</v>
      </c>
      <c r="AF34" s="10">
        <v>28035.420000001788</v>
      </c>
      <c r="AG34" s="10">
        <v>-24649.880000002682</v>
      </c>
      <c r="AH34" s="10">
        <v>607.01000000536442</v>
      </c>
      <c r="AI34" s="10">
        <v>609.01999999582767</v>
      </c>
      <c r="AJ34" s="10">
        <v>11330.539999999106</v>
      </c>
      <c r="AK34" s="10">
        <v>43712.679999999702</v>
      </c>
      <c r="AL34" s="10">
        <v>-580.45999999344349</v>
      </c>
      <c r="AM34" s="10">
        <v>7022.6999999955297</v>
      </c>
      <c r="AN34" s="10">
        <v>-25229.530000001192</v>
      </c>
      <c r="AO34" s="10">
        <v>389.1600000038743</v>
      </c>
      <c r="AP34" s="10">
        <v>385.69999999552965</v>
      </c>
      <c r="AQ34" s="10">
        <v>-38616.39999999851</v>
      </c>
      <c r="AR34" s="10">
        <v>-7920.1199999973178</v>
      </c>
      <c r="AS34" s="10">
        <v>-12552.370000004768</v>
      </c>
      <c r="AT34" s="10">
        <v>45629.770000003278</v>
      </c>
      <c r="AU34" s="10">
        <v>24096.390000000596</v>
      </c>
      <c r="AV34" s="10">
        <v>386.07000000029802</v>
      </c>
      <c r="AW34" s="10">
        <v>389.82999999821186</v>
      </c>
      <c r="AX34" s="10">
        <v>-26828.420000001788</v>
      </c>
      <c r="AY34" s="10">
        <v>408.10000000149012</v>
      </c>
      <c r="AZ34" s="10">
        <v>4093.0500000044703</v>
      </c>
      <c r="BA34" s="10">
        <v>-21813.270000003278</v>
      </c>
      <c r="BB34" s="10">
        <v>-1261.7800000011921</v>
      </c>
      <c r="BC34" s="10">
        <v>391.52000000327826</v>
      </c>
      <c r="BD34" s="10">
        <v>395.11999999731779</v>
      </c>
      <c r="BE34" s="10">
        <v>32185.89999999851</v>
      </c>
      <c r="BF34" s="10">
        <v>-91924.919999994338</v>
      </c>
      <c r="BG34" s="10">
        <v>-8217.1500000059605</v>
      </c>
      <c r="BH34" s="10">
        <v>-7592.7799999937415</v>
      </c>
      <c r="BI34" s="10">
        <v>-4155.7100000008941</v>
      </c>
      <c r="BJ34" s="10">
        <v>336.57000000029802</v>
      </c>
      <c r="BK34" s="10">
        <v>340.34999999403954</v>
      </c>
      <c r="BL34" s="10">
        <v>-183.27999999374151</v>
      </c>
      <c r="BM34" s="10">
        <v>-9452.820000000298</v>
      </c>
      <c r="BN34" s="10">
        <v>28620.059999994934</v>
      </c>
      <c r="BO34" s="10">
        <v>7381.109999999404</v>
      </c>
      <c r="BP34" s="10">
        <v>9932.5600000023842</v>
      </c>
      <c r="BQ34" s="10">
        <v>344.60000000149012</v>
      </c>
      <c r="BR34" s="10">
        <v>685.57000000029802</v>
      </c>
      <c r="BS34" s="10">
        <v>-26726.469999998808</v>
      </c>
      <c r="BT34" s="10">
        <v>-34260.630000002682</v>
      </c>
      <c r="BU34" s="10">
        <v>4234.1000000014901</v>
      </c>
      <c r="BV34" s="10">
        <v>7747.929999999702</v>
      </c>
      <c r="BW34" s="10">
        <v>8249.109999999404</v>
      </c>
      <c r="BX34" s="10">
        <v>699.07999999821186</v>
      </c>
      <c r="BY34" s="10">
        <v>695.93999999761581</v>
      </c>
      <c r="BZ34" s="10">
        <v>-10663.889999993145</v>
      </c>
      <c r="CA34" s="10">
        <v>12450.929999999702</v>
      </c>
      <c r="CB34" s="10">
        <v>36738.619999997318</v>
      </c>
      <c r="CC34" s="10">
        <v>1681278.0899999961</v>
      </c>
      <c r="CD34" s="10">
        <v>-126540.13999999315</v>
      </c>
      <c r="CE34" s="10">
        <v>826.93999999761581</v>
      </c>
      <c r="CF34" s="10">
        <v>798.01999999582767</v>
      </c>
      <c r="CG34" s="10">
        <v>3349.429999999702</v>
      </c>
      <c r="CH34" s="10">
        <v>7371.0900000035763</v>
      </c>
      <c r="CI34" s="10">
        <v>30175.969999998808</v>
      </c>
      <c r="CJ34" s="10">
        <v>-758.57000000029802</v>
      </c>
      <c r="CK34" s="10">
        <v>-8860.0099999979138</v>
      </c>
      <c r="CL34" s="10">
        <v>697.46999999880791</v>
      </c>
      <c r="CM34" s="10">
        <v>702.03000000119209</v>
      </c>
      <c r="CN34" s="10">
        <v>22377.920000001788</v>
      </c>
      <c r="CO34" s="10">
        <v>6827.3699999973178</v>
      </c>
      <c r="CP34" s="10">
        <v>-12.939999997615814</v>
      </c>
      <c r="CQ34" s="10">
        <v>2905.1999999955297</v>
      </c>
      <c r="CR34" s="10">
        <v>19688.85000000149</v>
      </c>
      <c r="CS34" s="10">
        <v>824.32999999821186</v>
      </c>
      <c r="CT34" s="10">
        <v>805.59000000357628</v>
      </c>
      <c r="CU34" s="10">
        <v>30824.159999996424</v>
      </c>
      <c r="CV34" s="10">
        <v>-58.689999997615814</v>
      </c>
      <c r="CW34" s="10">
        <v>-12169.039999999106</v>
      </c>
      <c r="CX34" s="10">
        <v>-18327.509999997914</v>
      </c>
      <c r="CY34" s="10">
        <v>-4419.8800000026822</v>
      </c>
      <c r="CZ34" s="10">
        <v>598.46000000089407</v>
      </c>
      <c r="DA34" s="10">
        <v>580.92000000178814</v>
      </c>
      <c r="DB34" s="10">
        <v>11911.129999995232</v>
      </c>
      <c r="DC34" s="10">
        <v>-114.68999999761581</v>
      </c>
      <c r="DD34" s="10">
        <v>10135.420000001788</v>
      </c>
      <c r="DE34" s="10">
        <v>6076.1299999952316</v>
      </c>
      <c r="DF34" s="10">
        <v>-3088.0799999982119</v>
      </c>
      <c r="DG34" s="10">
        <v>808.64999999850988</v>
      </c>
      <c r="DH34" s="10">
        <v>627.99000000208616</v>
      </c>
      <c r="DI34" s="10">
        <v>-23414.479999996722</v>
      </c>
      <c r="DJ34" s="10">
        <v>2065</v>
      </c>
      <c r="DK34" s="10">
        <v>-13016.30000000447</v>
      </c>
      <c r="DL34" s="10">
        <v>4646.3400000035763</v>
      </c>
      <c r="DM34" s="10">
        <v>4456.2399999946356</v>
      </c>
      <c r="DN34" s="10">
        <v>729.70000000298023</v>
      </c>
      <c r="DO34" s="10">
        <v>725.68999999761581</v>
      </c>
      <c r="DP34" s="10">
        <v>-25300.289999999106</v>
      </c>
      <c r="DQ34" s="10">
        <v>10930.620000004768</v>
      </c>
      <c r="DR34" s="10">
        <v>576.93999999761581</v>
      </c>
      <c r="DS34" s="10">
        <v>-51956.20000000298</v>
      </c>
      <c r="DT34" s="10">
        <v>8850.3300000056624</v>
      </c>
      <c r="DU34" s="10">
        <v>1092.859999999404</v>
      </c>
      <c r="DV34" s="10">
        <v>739.91999999433756</v>
      </c>
      <c r="DW34" s="10">
        <v>-7671.25</v>
      </c>
      <c r="DX34" s="10">
        <v>33988.679999999702</v>
      </c>
      <c r="DY34" s="10">
        <v>-6511.8799999952316</v>
      </c>
      <c r="DZ34" s="10">
        <v>649.03000000119209</v>
      </c>
      <c r="EA34" s="10">
        <v>-72.140000000596046</v>
      </c>
      <c r="EB34" s="10">
        <v>-231.08000000566244</v>
      </c>
      <c r="EC34" s="10">
        <v>-220.45999999344349</v>
      </c>
      <c r="ED34" s="10">
        <v>1495.8499999940395</v>
      </c>
      <c r="EE34" s="10">
        <v>12181.40000000596</v>
      </c>
      <c r="EF34" s="10">
        <v>-36443.320000000298</v>
      </c>
      <c r="EG34" s="10">
        <v>-1709.640000000596</v>
      </c>
      <c r="EH34" s="10">
        <v>5666.5899999961257</v>
      </c>
      <c r="EI34" s="10">
        <v>-359</v>
      </c>
      <c r="EJ34" s="10">
        <v>-348.35999999940395</v>
      </c>
      <c r="EK34" s="10">
        <v>13065.980000004172</v>
      </c>
      <c r="EL34" s="10">
        <v>11919.5</v>
      </c>
      <c r="EM34" s="10">
        <v>98597.339999996126</v>
      </c>
      <c r="EN34" s="10">
        <v>9354.6300000026822</v>
      </c>
      <c r="EO34" s="10">
        <v>-20217.45000000298</v>
      </c>
      <c r="EP34" s="10">
        <v>-150.04999999701977</v>
      </c>
      <c r="EQ34" s="10">
        <v>-166.73000000417233</v>
      </c>
      <c r="ER34" s="10">
        <v>28196.440000005066</v>
      </c>
      <c r="ES34" s="10">
        <v>-29853.190000005066</v>
      </c>
      <c r="ET34" s="10">
        <v>-109545.64999999851</v>
      </c>
      <c r="EU34" s="10">
        <v>-19362.289999999106</v>
      </c>
      <c r="EV34" s="10">
        <v>-4157.7199999988079</v>
      </c>
      <c r="EW34" s="10">
        <v>90.420000001788139</v>
      </c>
      <c r="EX34" s="10">
        <v>83.809999994933605</v>
      </c>
      <c r="EY34" s="10">
        <v>7872.4400000050664</v>
      </c>
      <c r="EZ34" s="10">
        <v>-93647.10000000149</v>
      </c>
      <c r="FA34" s="10">
        <v>34432.670000001788</v>
      </c>
      <c r="FB34" s="10">
        <v>-3038.179999999702</v>
      </c>
      <c r="FC34" s="10">
        <v>120517.44999999553</v>
      </c>
      <c r="FD34" s="10">
        <v>493.25999999791384</v>
      </c>
      <c r="FE34" s="10">
        <v>-360.14000000059605</v>
      </c>
      <c r="FF34" s="10">
        <v>9283.75</v>
      </c>
      <c r="FG34" s="10">
        <v>25672.630000002682</v>
      </c>
      <c r="FH34" s="10">
        <v>25548.45000000298</v>
      </c>
      <c r="FI34" s="10">
        <v>-33067.940000005066</v>
      </c>
      <c r="FJ34" s="10">
        <v>11543.520000003278</v>
      </c>
      <c r="FK34" s="10">
        <v>-19.200000002980232</v>
      </c>
      <c r="FL34" s="10">
        <v>-18.869999997317791</v>
      </c>
      <c r="FM34" s="10">
        <v>30070.539999999106</v>
      </c>
      <c r="FN34" s="10">
        <v>2661.820000000298</v>
      </c>
      <c r="FO34" s="10">
        <v>2720.320000000298</v>
      </c>
      <c r="FP34" s="10">
        <v>-23975.109999999404</v>
      </c>
      <c r="FQ34" s="10">
        <v>-7018.5600000023842</v>
      </c>
      <c r="FR34" s="10">
        <v>-82.609999999403954</v>
      </c>
      <c r="FS34" s="10">
        <v>-99.28999999910593</v>
      </c>
      <c r="FT34" s="10">
        <v>-82.060000002384186</v>
      </c>
      <c r="FU34" s="10">
        <v>15812.480000004172</v>
      </c>
      <c r="FV34" s="10">
        <v>-46136.579999998212</v>
      </c>
      <c r="FW34" s="10">
        <v>32600.419999994338</v>
      </c>
      <c r="FX34" s="10">
        <v>123356.58000000566</v>
      </c>
      <c r="FY34" s="10">
        <v>-280.71000000089407</v>
      </c>
      <c r="FZ34" s="10"/>
    </row>
    <row r="35" spans="1:185" x14ac:dyDescent="0.2">
      <c r="A35" t="s">
        <v>7</v>
      </c>
      <c r="B35" s="10"/>
      <c r="C35" s="10">
        <v>1050.7100000008941</v>
      </c>
      <c r="D35" s="10">
        <v>4476587.8999999985</v>
      </c>
      <c r="E35" s="10">
        <v>-349330.09999999963</v>
      </c>
      <c r="F35" s="10">
        <v>908.96000000089407</v>
      </c>
      <c r="G35" s="10">
        <v>908.90000000037253</v>
      </c>
      <c r="H35" s="10">
        <v>-239123.45000000112</v>
      </c>
      <c r="I35" s="10">
        <v>-4475383.58</v>
      </c>
      <c r="J35" s="10">
        <v>16428.480000000447</v>
      </c>
      <c r="K35" s="10">
        <v>8309.320000000298</v>
      </c>
      <c r="L35" s="10">
        <v>1829606.3200000003</v>
      </c>
      <c r="M35" s="10">
        <v>664.92999999970198</v>
      </c>
      <c r="N35" s="10">
        <v>664.90000000037253</v>
      </c>
      <c r="O35" s="10">
        <v>-4187599.1700000009</v>
      </c>
      <c r="P35" s="10">
        <v>4373.6900000004098</v>
      </c>
      <c r="Q35" s="10">
        <v>402070</v>
      </c>
      <c r="R35" s="10">
        <v>-11064.740000000224</v>
      </c>
      <c r="S35" s="10">
        <v>12523.240000000224</v>
      </c>
      <c r="T35" s="10">
        <v>373.27999999932945</v>
      </c>
      <c r="U35" s="10">
        <v>373.25999999977648</v>
      </c>
      <c r="V35" s="10">
        <v>1050522.8800000008</v>
      </c>
      <c r="W35" s="10">
        <v>11310.970000000671</v>
      </c>
      <c r="X35" s="10">
        <v>6470.6399999987334</v>
      </c>
      <c r="Y35" s="10">
        <v>-2324.429999999702</v>
      </c>
      <c r="Z35" s="10">
        <v>14461.320000000298</v>
      </c>
      <c r="AA35" s="10">
        <v>464.19999999925494</v>
      </c>
      <c r="AB35" s="10">
        <v>673.56000000052154</v>
      </c>
      <c r="AC35" s="10">
        <v>-23269.820000000298</v>
      </c>
      <c r="AD35" s="10">
        <v>4207.5</v>
      </c>
      <c r="AE35" s="10">
        <v>-26992.179999999702</v>
      </c>
      <c r="AF35" s="10">
        <v>25097.810000000522</v>
      </c>
      <c r="AG35" s="10">
        <v>-26497.740000000224</v>
      </c>
      <c r="AH35" s="10">
        <v>-440.02999999932945</v>
      </c>
      <c r="AI35" s="10">
        <v>-440</v>
      </c>
      <c r="AJ35" s="10">
        <v>25396.909999998286</v>
      </c>
      <c r="AK35" s="10">
        <v>40309.300000000745</v>
      </c>
      <c r="AL35" s="10">
        <v>-2154.929999999702</v>
      </c>
      <c r="AM35" s="10">
        <v>4307.570000000298</v>
      </c>
      <c r="AN35" s="10">
        <v>-26950.480000000447</v>
      </c>
      <c r="AO35" s="10">
        <v>-522.00999999977648</v>
      </c>
      <c r="AP35" s="10">
        <v>-521.99000000022352</v>
      </c>
      <c r="AQ35" s="10">
        <v>-42073.75</v>
      </c>
      <c r="AR35" s="10">
        <v>-10962.390000000596</v>
      </c>
      <c r="AS35" s="10">
        <v>-14539.589999999851</v>
      </c>
      <c r="AT35" s="10">
        <v>43429.990000000224</v>
      </c>
      <c r="AU35" s="10">
        <v>22357.419999999925</v>
      </c>
      <c r="AV35" s="10">
        <v>-521.68999999947846</v>
      </c>
      <c r="AW35" s="10">
        <v>-521.59999999962747</v>
      </c>
      <c r="AX35" s="10">
        <v>-28665.660000000149</v>
      </c>
      <c r="AY35" s="10">
        <v>-4220.5200000014156</v>
      </c>
      <c r="AZ35" s="10">
        <v>2070.6500000003725</v>
      </c>
      <c r="BA35" s="10">
        <v>-23852.490000000224</v>
      </c>
      <c r="BB35" s="10">
        <v>-2992</v>
      </c>
      <c r="BC35" s="10">
        <v>-518.28999999910593</v>
      </c>
      <c r="BD35" s="10">
        <v>-518.23000000044703</v>
      </c>
      <c r="BE35" s="10">
        <v>29497.970000000671</v>
      </c>
      <c r="BF35" s="10">
        <v>-95748.300000000745</v>
      </c>
      <c r="BG35" s="10">
        <v>19488.450000001118</v>
      </c>
      <c r="BH35" s="10">
        <v>-12499.490000000224</v>
      </c>
      <c r="BI35" s="10">
        <v>-6394.0200000014156</v>
      </c>
      <c r="BJ35" s="10">
        <v>-514.44999999925494</v>
      </c>
      <c r="BK35" s="10">
        <v>-514.41999999992549</v>
      </c>
      <c r="BL35" s="10">
        <v>-4196.109999999404</v>
      </c>
      <c r="BM35" s="10">
        <v>-14102.75</v>
      </c>
      <c r="BN35" s="10">
        <v>27342.609999999404</v>
      </c>
      <c r="BO35" s="10">
        <v>4708.1199999991804</v>
      </c>
      <c r="BP35" s="10">
        <v>8712.3800000008196</v>
      </c>
      <c r="BQ35" s="10">
        <v>-515.43999999947846</v>
      </c>
      <c r="BR35" s="10">
        <v>-396.45000000111759</v>
      </c>
      <c r="BS35" s="10">
        <v>-29441.410000000149</v>
      </c>
      <c r="BT35" s="10">
        <v>-38889.849999999627</v>
      </c>
      <c r="BU35" s="10">
        <v>1920.9000000003725</v>
      </c>
      <c r="BV35" s="10">
        <v>5572.4600000008941</v>
      </c>
      <c r="BW35" s="10">
        <v>6589.7299999985844</v>
      </c>
      <c r="BX35" s="10">
        <v>-394.08000000007451</v>
      </c>
      <c r="BY35" s="10">
        <v>-394.03999999910593</v>
      </c>
      <c r="BZ35" s="10">
        <v>-14603.810000000522</v>
      </c>
      <c r="CA35" s="10">
        <v>10218.900000000373</v>
      </c>
      <c r="CB35" s="10">
        <v>34217.820000000298</v>
      </c>
      <c r="CC35" s="10">
        <v>1747315.0099999998</v>
      </c>
      <c r="CD35" s="10">
        <v>-3963715.3</v>
      </c>
      <c r="CE35" s="10">
        <v>-302.57000000029802</v>
      </c>
      <c r="CF35" s="10">
        <v>-302.57000000029802</v>
      </c>
      <c r="CG35" s="10">
        <v>-716.45999999996275</v>
      </c>
      <c r="CH35" s="10">
        <v>3788.7200000006706</v>
      </c>
      <c r="CI35" s="10">
        <v>28056.86999999918</v>
      </c>
      <c r="CJ35" s="10">
        <v>-3770117.3699999996</v>
      </c>
      <c r="CK35" s="10">
        <v>-1445996.85</v>
      </c>
      <c r="CL35" s="10">
        <v>-85.929999999934807</v>
      </c>
      <c r="CM35" s="10">
        <v>-85.939999999944121</v>
      </c>
      <c r="CN35" s="10">
        <v>1632832.07</v>
      </c>
      <c r="CO35" s="10">
        <v>2851.9599999999627</v>
      </c>
      <c r="CP35" s="10">
        <v>-1079541.58</v>
      </c>
      <c r="CQ35" s="10">
        <v>1430.3599999998696</v>
      </c>
      <c r="CR35" s="10">
        <v>17501.470000000205</v>
      </c>
      <c r="CS35" s="10">
        <v>-109.89000000013039</v>
      </c>
      <c r="CT35" s="10">
        <v>-109.90999999968335</v>
      </c>
      <c r="CU35" s="10">
        <v>26795.579999999609</v>
      </c>
      <c r="CV35" s="10">
        <v>-2574.1099999998696</v>
      </c>
      <c r="CW35" s="10">
        <v>2139976.9000000004</v>
      </c>
      <c r="CX35" s="10">
        <v>-20320.220000000671</v>
      </c>
      <c r="CY35" s="10">
        <v>-5588.6200000001118</v>
      </c>
      <c r="CZ35" s="10">
        <v>-238.91999999992549</v>
      </c>
      <c r="DA35" s="10">
        <v>-238.90999999921769</v>
      </c>
      <c r="DB35" s="10">
        <v>8608.089999999851</v>
      </c>
      <c r="DC35" s="10">
        <v>-5494.1699999999255</v>
      </c>
      <c r="DD35" s="10">
        <v>8425.9899999992922</v>
      </c>
      <c r="DE35" s="10">
        <v>3270.4599999999627</v>
      </c>
      <c r="DF35" s="10">
        <v>-4241.5699999993667</v>
      </c>
      <c r="DG35" s="10">
        <v>-72.470000000670552</v>
      </c>
      <c r="DH35" s="10">
        <v>-239.33999999985099</v>
      </c>
      <c r="DI35" s="10">
        <v>-29450.609999999404</v>
      </c>
      <c r="DJ35" s="10">
        <v>-1112.0500000007451</v>
      </c>
      <c r="DK35" s="10">
        <v>-14730.259999999776</v>
      </c>
      <c r="DL35" s="10">
        <v>2860.0200000004843</v>
      </c>
      <c r="DM35" s="10">
        <v>1984.2799999993294</v>
      </c>
      <c r="DN35" s="10">
        <v>-237.20999999996275</v>
      </c>
      <c r="DO35" s="10">
        <v>-237.20999999996275</v>
      </c>
      <c r="DP35" s="10">
        <v>-2111124.7199999997</v>
      </c>
      <c r="DQ35" s="10">
        <v>7594.8300000000745</v>
      </c>
      <c r="DR35" s="10">
        <v>-131.87999999988824</v>
      </c>
      <c r="DS35" s="10">
        <v>-55456.610000000335</v>
      </c>
      <c r="DT35" s="10">
        <v>3541448.8</v>
      </c>
      <c r="DU35" s="10">
        <v>77.310000000521541</v>
      </c>
      <c r="DV35" s="10">
        <v>-306.27000000048429</v>
      </c>
      <c r="DW35" s="10">
        <v>-7149.6199999991804</v>
      </c>
      <c r="DX35" s="10">
        <v>31027.069999999367</v>
      </c>
      <c r="DY35" s="10">
        <v>4511738.1100000003</v>
      </c>
      <c r="DZ35" s="10">
        <v>-1175.339999999851</v>
      </c>
      <c r="EA35" s="10">
        <v>-4070715.4300000006</v>
      </c>
      <c r="EB35" s="10">
        <v>-521.43999999947846</v>
      </c>
      <c r="EC35" s="10">
        <v>-521.36000000033528</v>
      </c>
      <c r="ED35" s="10">
        <v>1967654.3800000008</v>
      </c>
      <c r="EE35" s="10">
        <v>9888.9399999994785</v>
      </c>
      <c r="EF35" s="10">
        <v>-544699.87999999989</v>
      </c>
      <c r="EG35" s="10">
        <v>-1765.660000000149</v>
      </c>
      <c r="EH35" s="10">
        <v>3559.4699999997392</v>
      </c>
      <c r="EI35" s="10">
        <v>-634.59999999962747</v>
      </c>
      <c r="EJ35" s="10">
        <v>-634.49000000022352</v>
      </c>
      <c r="EK35" s="10">
        <v>519473.27999999933</v>
      </c>
      <c r="EL35" s="10">
        <v>8154.4400000013411</v>
      </c>
      <c r="EM35" s="10">
        <v>96178.429999999702</v>
      </c>
      <c r="EN35" s="10">
        <v>7706.7799999993294</v>
      </c>
      <c r="EO35" s="10">
        <v>-21978.459999999031</v>
      </c>
      <c r="EP35" s="10">
        <v>-682.39000000059605</v>
      </c>
      <c r="EQ35" s="10">
        <v>-682.25</v>
      </c>
      <c r="ER35" s="10">
        <v>24442.330000000075</v>
      </c>
      <c r="ES35" s="10">
        <v>-31301.960000000894</v>
      </c>
      <c r="ET35" s="10">
        <v>-90717.069999998435</v>
      </c>
      <c r="EU35" s="10">
        <v>-20852.040000000969</v>
      </c>
      <c r="EV35" s="10">
        <v>-7390.1299999989569</v>
      </c>
      <c r="EW35" s="10">
        <v>-636.56000000052154</v>
      </c>
      <c r="EX35" s="10">
        <v>-636.48000000044703</v>
      </c>
      <c r="EY35" s="10">
        <v>4218.1899999994785</v>
      </c>
      <c r="EZ35" s="10">
        <v>-95844.379999998957</v>
      </c>
      <c r="FA35" s="10">
        <v>32895.179999999702</v>
      </c>
      <c r="FB35" s="10">
        <v>-6842.1500000003725</v>
      </c>
      <c r="FC35" s="10">
        <v>118498.54000000097</v>
      </c>
      <c r="FD35" s="10">
        <v>-640.10000000149012</v>
      </c>
      <c r="FE35" s="10">
        <v>-711.11999999918044</v>
      </c>
      <c r="FF35" s="10">
        <v>5785.820000000298</v>
      </c>
      <c r="FG35" s="10">
        <v>23126.609999999404</v>
      </c>
      <c r="FH35" s="10">
        <v>23735.730000000447</v>
      </c>
      <c r="FI35" s="10">
        <v>-34913.790000000969</v>
      </c>
      <c r="FJ35" s="10">
        <v>10124.480000000447</v>
      </c>
      <c r="FK35" s="10">
        <v>-713.01999999955297</v>
      </c>
      <c r="FL35" s="10">
        <v>-712.89000000059605</v>
      </c>
      <c r="FM35" s="10">
        <v>26229.460000000894</v>
      </c>
      <c r="FN35" s="10">
        <v>21307.129999998957</v>
      </c>
      <c r="FO35" s="10">
        <v>2596.7400000002235</v>
      </c>
      <c r="FP35" s="10">
        <v>-26261.169999999925</v>
      </c>
      <c r="FQ35" s="10">
        <v>-7754.910000000149</v>
      </c>
      <c r="FR35" s="10">
        <v>-713.82000000029802</v>
      </c>
      <c r="FS35" s="10">
        <v>-713.69999999925494</v>
      </c>
      <c r="FT35" s="10">
        <v>-713.56000000052154</v>
      </c>
      <c r="FU35" s="10">
        <v>11013.910000000149</v>
      </c>
      <c r="FV35" s="10">
        <v>-3817389.33</v>
      </c>
      <c r="FW35" s="10">
        <v>33172.830000000075</v>
      </c>
      <c r="FX35" s="10">
        <v>121336.61000000034</v>
      </c>
      <c r="FY35" s="10">
        <v>25778.490000000224</v>
      </c>
      <c r="FZ35" s="10"/>
    </row>
    <row r="37" spans="1:185" x14ac:dyDescent="0.2">
      <c r="A37" t="s">
        <v>8</v>
      </c>
      <c r="B37" s="3"/>
      <c r="C37" s="3">
        <v>5.7208229759392716E-5</v>
      </c>
      <c r="D37" s="3">
        <v>-3.3472187124809656E-3</v>
      </c>
      <c r="E37" s="3">
        <v>-7.3640950014468155E-5</v>
      </c>
      <c r="F37" s="3">
        <v>1.692595100575195E-5</v>
      </c>
      <c r="G37" s="3">
        <v>1.6890416457436173E-5</v>
      </c>
      <c r="H37" s="3">
        <v>3.9530215096526204E-4</v>
      </c>
      <c r="I37" s="3">
        <v>6.0032556629370482E-4</v>
      </c>
      <c r="J37" s="3">
        <v>4.5919937677420231E-4</v>
      </c>
      <c r="K37" s="3">
        <v>2.4135353891672868E-4</v>
      </c>
      <c r="L37" s="3">
        <v>7.2715811177777583E-4</v>
      </c>
      <c r="M37" s="3">
        <v>8.9719211226110536E-6</v>
      </c>
      <c r="N37" s="3">
        <v>9.2594596200287285E-6</v>
      </c>
      <c r="O37" s="3">
        <v>2.7145669278898937E-4</v>
      </c>
      <c r="P37" s="3">
        <v>1.3931039743623962E-4</v>
      </c>
      <c r="Q37" s="3">
        <v>-3.5431058522937488E-4</v>
      </c>
      <c r="R37" s="3">
        <v>-2.4733787644571248E-4</v>
      </c>
      <c r="S37" s="3">
        <v>3.4039582826632581E-4</v>
      </c>
      <c r="T37" s="3">
        <v>1.3497738702763823E-5</v>
      </c>
      <c r="U37" s="3">
        <v>1.358784878802578E-5</v>
      </c>
      <c r="V37" s="3">
        <v>1.1202179808536075E-3</v>
      </c>
      <c r="W37" s="3">
        <v>3.4049306613602036E-4</v>
      </c>
      <c r="X37" s="3">
        <v>2.7922339538894293E-4</v>
      </c>
      <c r="Y37" s="3">
        <v>-3.0718323042170433E-5</v>
      </c>
      <c r="Z37" s="3">
        <v>4.0319580367446028E-4</v>
      </c>
      <c r="AA37" s="3">
        <v>1.4811577464105272E-5</v>
      </c>
      <c r="AB37" s="3">
        <v>1.9991938918314508E-5</v>
      </c>
      <c r="AC37" s="3">
        <v>1.0247133942397402E-4</v>
      </c>
      <c r="AD37" s="3">
        <v>1.7963288229759004E-4</v>
      </c>
      <c r="AE37" s="3">
        <v>-6.1708581673668422E-4</v>
      </c>
      <c r="AF37" s="3">
        <v>7.0777778807868763E-4</v>
      </c>
      <c r="AG37" s="3">
        <v>-6.218668360943924E-4</v>
      </c>
      <c r="AH37" s="3">
        <v>1.5323168963208627E-5</v>
      </c>
      <c r="AI37" s="3">
        <v>1.537367319553592E-5</v>
      </c>
      <c r="AJ37" s="3">
        <v>2.8601579777367251E-4</v>
      </c>
      <c r="AK37" s="3">
        <v>1.1031197231655631E-3</v>
      </c>
      <c r="AL37" s="3">
        <v>-1.4632168667167625E-5</v>
      </c>
      <c r="AM37" s="3">
        <v>1.7703000117942936E-4</v>
      </c>
      <c r="AN37" s="3">
        <v>-6.358798156967094E-4</v>
      </c>
      <c r="AO37" s="3">
        <v>9.8145484032941383E-6</v>
      </c>
      <c r="AP37" s="3">
        <v>9.7271923289704278E-6</v>
      </c>
      <c r="AQ37" s="3">
        <v>-9.7387994834158352E-4</v>
      </c>
      <c r="AR37" s="3">
        <v>-1.999348762398092E-4</v>
      </c>
      <c r="AS37" s="3">
        <v>-3.1693439123135493E-4</v>
      </c>
      <c r="AT37" s="3">
        <v>1.152469870009194E-3</v>
      </c>
      <c r="AU37" s="3">
        <v>6.0790128430636913E-4</v>
      </c>
      <c r="AV37" s="3">
        <v>9.7338176244558616E-6</v>
      </c>
      <c r="AW37" s="3">
        <v>9.8285212256266327E-6</v>
      </c>
      <c r="AX37" s="3">
        <v>-6.7640023555377317E-4</v>
      </c>
      <c r="AY37" s="3">
        <v>1.0296013530053952E-5</v>
      </c>
      <c r="AZ37" s="3">
        <v>1.0326308328334671E-4</v>
      </c>
      <c r="BA37" s="3">
        <v>-5.5026763417056286E-4</v>
      </c>
      <c r="BB37" s="3">
        <v>-3.1847538943067971E-5</v>
      </c>
      <c r="BC37" s="3">
        <v>9.8823452305877996E-6</v>
      </c>
      <c r="BD37" s="3">
        <v>9.9731141707129339E-6</v>
      </c>
      <c r="BE37" s="3">
        <v>8.1238725985742803E-4</v>
      </c>
      <c r="BF37" s="3">
        <v>-2.3183448387819276E-3</v>
      </c>
      <c r="BG37" s="3">
        <v>-2.0771793788669819E-4</v>
      </c>
      <c r="BH37" s="3">
        <v>-1.9197462334335168E-4</v>
      </c>
      <c r="BI37" s="3">
        <v>-1.0509247561273972E-4</v>
      </c>
      <c r="BJ37" s="3">
        <v>8.5123100820253582E-6</v>
      </c>
      <c r="BK37" s="3">
        <v>8.6078381169128506E-6</v>
      </c>
      <c r="BL37" s="3">
        <v>-4.6353194947829398E-6</v>
      </c>
      <c r="BM37" s="3">
        <v>-2.3907160592628559E-4</v>
      </c>
      <c r="BN37" s="3">
        <v>7.2400404146695692E-4</v>
      </c>
      <c r="BO37" s="3">
        <v>1.8658546578097441E-4</v>
      </c>
      <c r="BP37" s="3">
        <v>2.510361727451564E-4</v>
      </c>
      <c r="BQ37" s="3">
        <v>8.7072571598886237E-6</v>
      </c>
      <c r="BR37" s="3">
        <v>1.7322641654482678E-5</v>
      </c>
      <c r="BS37" s="3">
        <v>-6.7529944822779014E-4</v>
      </c>
      <c r="BT37" s="3">
        <v>-8.6625053534936276E-4</v>
      </c>
      <c r="BU37" s="3">
        <v>1.0714839081010894E-4</v>
      </c>
      <c r="BV37" s="3">
        <v>1.960485791260271E-4</v>
      </c>
      <c r="BW37" s="3">
        <v>2.0868919850631801E-4</v>
      </c>
      <c r="BX37" s="3">
        <v>1.7681908167522998E-5</v>
      </c>
      <c r="BY37" s="3">
        <v>1.7602176558315957E-5</v>
      </c>
      <c r="BZ37" s="3">
        <v>-2.6971343876413308E-4</v>
      </c>
      <c r="CA37" s="3">
        <v>3.149966042031568E-4</v>
      </c>
      <c r="CB37" s="3">
        <v>9.2915921782834882E-4</v>
      </c>
      <c r="CC37" s="3">
        <v>4.2481858958068254E-2</v>
      </c>
      <c r="CD37" s="3">
        <v>-3.0670705345644728E-3</v>
      </c>
      <c r="CE37" s="3">
        <v>2.0104973802510081E-5</v>
      </c>
      <c r="CF37" s="3">
        <v>1.9401466409515823E-5</v>
      </c>
      <c r="CG37" s="3">
        <v>8.1429779803470612E-5</v>
      </c>
      <c r="CH37" s="3">
        <v>1.7918791057026785E-4</v>
      </c>
      <c r="CI37" s="3">
        <v>7.3343295062121316E-4</v>
      </c>
      <c r="CJ37" s="3">
        <v>-1.842368213799059E-5</v>
      </c>
      <c r="CK37" s="3">
        <v>-2.1519044439695804E-4</v>
      </c>
      <c r="CL37" s="3">
        <v>1.6943681090382681E-5</v>
      </c>
      <c r="CM37" s="3">
        <v>1.7054168487128048E-5</v>
      </c>
      <c r="CN37" s="3">
        <v>5.4360968859344151E-4</v>
      </c>
      <c r="CO37" s="3">
        <v>1.6576196578938312E-4</v>
      </c>
      <c r="CP37" s="3">
        <v>-3.1411866400802975E-7</v>
      </c>
      <c r="CQ37" s="3">
        <v>7.0523788987681153E-5</v>
      </c>
      <c r="CR37" s="3">
        <v>4.7791352924368225E-4</v>
      </c>
      <c r="CS37" s="3">
        <v>1.9999658254313199E-5</v>
      </c>
      <c r="CT37" s="3">
        <v>1.9544602858873368E-5</v>
      </c>
      <c r="CU37" s="3">
        <v>7.4781736530816904E-4</v>
      </c>
      <c r="CV37" s="3">
        <v>-1.4227996622706531E-6</v>
      </c>
      <c r="CW37" s="3">
        <v>-2.9500989329356579E-4</v>
      </c>
      <c r="CX37" s="3">
        <v>-4.4443869842415365E-4</v>
      </c>
      <c r="CY37" s="3">
        <v>-1.0722892213503341E-4</v>
      </c>
      <c r="CZ37" s="3">
        <v>1.4520553181756991E-5</v>
      </c>
      <c r="DA37" s="3">
        <v>1.4094772033569296E-5</v>
      </c>
      <c r="DB37" s="3">
        <v>2.8899383004361568E-4</v>
      </c>
      <c r="DC37" s="3">
        <v>-2.7818625537547292E-6</v>
      </c>
      <c r="DD37" s="3">
        <v>2.4584029820351835E-4</v>
      </c>
      <c r="DE37" s="3">
        <v>1.473437189146638E-4</v>
      </c>
      <c r="DF37" s="3">
        <v>-7.487367101042012E-5</v>
      </c>
      <c r="DG37" s="3">
        <v>1.9608017845301293E-5</v>
      </c>
      <c r="DH37" s="3">
        <v>1.5227104044287148E-5</v>
      </c>
      <c r="DI37" s="3">
        <v>-5.6773084633989185E-4</v>
      </c>
      <c r="DJ37" s="3">
        <v>5.0098493030779221E-5</v>
      </c>
      <c r="DK37" s="3">
        <v>-3.1576965975573461E-4</v>
      </c>
      <c r="DL37" s="3">
        <v>1.1275374999280055E-4</v>
      </c>
      <c r="DM37" s="3">
        <v>1.0812835979637267E-4</v>
      </c>
      <c r="DN37" s="3">
        <v>1.7703878965663013E-5</v>
      </c>
      <c r="DO37" s="3">
        <v>1.7606277209051097E-5</v>
      </c>
      <c r="DP37" s="3">
        <v>-6.1381041042288741E-4</v>
      </c>
      <c r="DQ37" s="3">
        <v>2.6535067911662982E-4</v>
      </c>
      <c r="DR37" s="3">
        <v>1.4002024466391504E-5</v>
      </c>
      <c r="DS37" s="3">
        <v>-1.2609314614446092E-3</v>
      </c>
      <c r="DT37" s="3">
        <v>2.1506093349146776E-4</v>
      </c>
      <c r="DU37" s="3">
        <v>2.6550530494494356E-5</v>
      </c>
      <c r="DV37" s="3">
        <v>1.7975538444900371E-5</v>
      </c>
      <c r="DW37" s="3">
        <v>-1.8636118851617493E-4</v>
      </c>
      <c r="DX37" s="3">
        <v>8.2585647248160151E-4</v>
      </c>
      <c r="DY37" s="3">
        <v>-1.5809500561238222E-4</v>
      </c>
      <c r="DZ37" s="3">
        <v>1.5759600289575514E-5</v>
      </c>
      <c r="EA37" s="3">
        <v>-1.7516596276419439E-6</v>
      </c>
      <c r="EB37" s="3">
        <v>-5.6109539199989851E-6</v>
      </c>
      <c r="EC37" s="3">
        <v>-5.3531151197583799E-6</v>
      </c>
      <c r="ED37" s="3">
        <v>3.6321782260576777E-5</v>
      </c>
      <c r="EE37" s="3">
        <v>2.9577436804248061E-4</v>
      </c>
      <c r="EF37" s="3">
        <v>-8.8461200955254843E-4</v>
      </c>
      <c r="EG37" s="3">
        <v>-4.1535928107230529E-5</v>
      </c>
      <c r="EH37" s="3">
        <v>1.3767626602611565E-4</v>
      </c>
      <c r="EI37" s="3">
        <v>-8.7211137003676618E-6</v>
      </c>
      <c r="EJ37" s="3">
        <v>-8.4627121570740445E-6</v>
      </c>
      <c r="EK37" s="3">
        <v>3.1741463873870149E-4</v>
      </c>
      <c r="EL37" s="3">
        <v>2.8947107323117993E-4</v>
      </c>
      <c r="EM37" s="3">
        <v>2.3937932297473292E-3</v>
      </c>
      <c r="EN37" s="3">
        <v>2.2657379641947848E-4</v>
      </c>
      <c r="EO37" s="3">
        <v>-4.8956578281273561E-4</v>
      </c>
      <c r="EP37" s="3">
        <v>-3.6352421550015175E-6</v>
      </c>
      <c r="EQ37" s="3">
        <v>-4.0393610654658786E-6</v>
      </c>
      <c r="ER37" s="3">
        <v>6.8311678753213759E-4</v>
      </c>
      <c r="ES37" s="3">
        <v>-7.2276123555544065E-4</v>
      </c>
      <c r="ET37" s="3">
        <v>-2.6540753469515869E-3</v>
      </c>
      <c r="EU37" s="3">
        <v>-4.703585191972949E-4</v>
      </c>
      <c r="EV37" s="3">
        <v>-1.0104896153105679E-4</v>
      </c>
      <c r="EW37" s="3">
        <v>2.1977839931591268E-6</v>
      </c>
      <c r="EX37" s="3">
        <v>2.0371142626537343E-6</v>
      </c>
      <c r="EY37" s="3">
        <v>1.9134980476803279E-4</v>
      </c>
      <c r="EZ37" s="3">
        <v>-2.2757780425282426E-3</v>
      </c>
      <c r="FA37" s="3">
        <v>8.386789725034038E-4</v>
      </c>
      <c r="FB37" s="3">
        <v>-7.3939153398200078E-5</v>
      </c>
      <c r="FC37" s="3">
        <v>2.9332090725820068E-3</v>
      </c>
      <c r="FD37" s="3">
        <v>1.1970077778729382E-5</v>
      </c>
      <c r="FE37" s="3">
        <v>-8.739513056036817E-6</v>
      </c>
      <c r="FF37" s="3">
        <v>2.2529061871607453E-4</v>
      </c>
      <c r="FG37" s="3">
        <v>6.2286252363292301E-4</v>
      </c>
      <c r="FH37" s="3">
        <v>6.1946386066436432E-4</v>
      </c>
      <c r="FI37" s="3">
        <v>-8.0128979608110507E-4</v>
      </c>
      <c r="FJ37" s="3">
        <v>2.7994251908644059E-4</v>
      </c>
      <c r="FK37" s="3">
        <v>-4.6548991350684479E-7</v>
      </c>
      <c r="FL37" s="3">
        <v>-4.5748951843916239E-7</v>
      </c>
      <c r="FM37" s="3">
        <v>7.2903885317578403E-4</v>
      </c>
      <c r="FN37" s="3">
        <v>6.4486919082414848E-5</v>
      </c>
      <c r="FO37" s="3">
        <v>6.5899927052306422E-5</v>
      </c>
      <c r="FP37" s="3">
        <v>-5.8076031048363776E-4</v>
      </c>
      <c r="FQ37" s="3">
        <v>-1.7011265842274261E-4</v>
      </c>
      <c r="FR37" s="3">
        <v>-2.0026041970527845E-6</v>
      </c>
      <c r="FS37" s="3">
        <v>-2.4069600401981463E-6</v>
      </c>
      <c r="FT37" s="3">
        <v>-1.9892800515497315E-6</v>
      </c>
      <c r="FU37" s="3">
        <v>3.8332334392455775E-4</v>
      </c>
      <c r="FV37" s="3">
        <v>-1.118006255797336E-3</v>
      </c>
      <c r="FW37" s="3">
        <v>7.9087499795325725E-4</v>
      </c>
      <c r="FX37" s="3">
        <v>2.9902233913748051E-3</v>
      </c>
      <c r="FY37" s="3">
        <v>-6.7842602368874887E-6</v>
      </c>
      <c r="FZ37" s="10"/>
    </row>
    <row r="38" spans="1:185" x14ac:dyDescent="0.2">
      <c r="A38" t="s">
        <v>9</v>
      </c>
      <c r="B38" s="3"/>
      <c r="C38" s="3">
        <v>9.5293313501057549E-5</v>
      </c>
      <c r="D38" s="3">
        <v>0.40596191810638099</v>
      </c>
      <c r="E38" s="3">
        <v>-2.2532046040602133E-2</v>
      </c>
      <c r="F38" s="3">
        <v>5.998005582644845E-5</v>
      </c>
      <c r="G38" s="3">
        <v>5.9972499418733752E-5</v>
      </c>
      <c r="H38" s="3">
        <v>-1.5777281287517441E-2</v>
      </c>
      <c r="I38" s="3">
        <v>-0.30001770120316767</v>
      </c>
      <c r="J38" s="3">
        <v>1.5733557826422241E-3</v>
      </c>
      <c r="K38" s="3">
        <v>7.9453362031956995E-4</v>
      </c>
      <c r="L38" s="3">
        <v>0.17480728261133724</v>
      </c>
      <c r="M38" s="3">
        <v>5.4076822826119443E-5</v>
      </c>
      <c r="N38" s="3">
        <v>5.4071459000726287E-5</v>
      </c>
      <c r="O38" s="3">
        <v>-0.34052843151650397</v>
      </c>
      <c r="P38" s="3">
        <v>5.3931213691346181E-4</v>
      </c>
      <c r="Q38" s="3">
        <v>4.9551831249378342E-2</v>
      </c>
      <c r="R38" s="3">
        <v>-1.2992578864978279E-3</v>
      </c>
      <c r="S38" s="3">
        <v>1.4724327870036193E-3</v>
      </c>
      <c r="T38" s="3">
        <v>4.3824250577499904E-5</v>
      </c>
      <c r="U38" s="3">
        <v>4.3819982136527828E-5</v>
      </c>
      <c r="V38" s="3">
        <v>0.12332389412105718</v>
      </c>
      <c r="W38" s="3">
        <v>1.1820519609286794E-3</v>
      </c>
      <c r="X38" s="3">
        <v>6.7541530864194204E-4</v>
      </c>
      <c r="Y38" s="3">
        <v>-2.424637979434368E-4</v>
      </c>
      <c r="Z38" s="3">
        <v>1.5088417112005146E-3</v>
      </c>
      <c r="AA38" s="3">
        <v>4.8359977873555217E-5</v>
      </c>
      <c r="AB38" s="3">
        <v>7.0167538833345612E-5</v>
      </c>
      <c r="AC38" s="3">
        <v>-2.4239435803153305E-3</v>
      </c>
      <c r="AD38" s="3">
        <v>4.3934692486677335E-4</v>
      </c>
      <c r="AE38" s="3">
        <v>-2.817284226151965E-3</v>
      </c>
      <c r="AF38" s="3">
        <v>2.6269619797191289E-3</v>
      </c>
      <c r="AG38" s="3">
        <v>-2.766224447661802E-3</v>
      </c>
      <c r="AH38" s="3">
        <v>-4.6064237639246482E-5</v>
      </c>
      <c r="AI38" s="3">
        <v>-4.6063218977033659E-5</v>
      </c>
      <c r="AJ38" s="3">
        <v>2.6589029927897435E-3</v>
      </c>
      <c r="AK38" s="3">
        <v>4.2089489170723856E-3</v>
      </c>
      <c r="AL38" s="3">
        <v>-2.2406678279612865E-4</v>
      </c>
      <c r="AM38" s="3">
        <v>4.4799583539441935E-4</v>
      </c>
      <c r="AN38" s="3">
        <v>-2.8016483203795232E-3</v>
      </c>
      <c r="AO38" s="3">
        <v>-5.4418226675962587E-5</v>
      </c>
      <c r="AP38" s="3">
        <v>-5.4419103117511893E-5</v>
      </c>
      <c r="AQ38" s="3">
        <v>-4.3865597911940928E-3</v>
      </c>
      <c r="AR38" s="3">
        <v>-1.1479615161908232E-3</v>
      </c>
      <c r="AS38" s="3">
        <v>-1.5243092337643811E-3</v>
      </c>
      <c r="AT38" s="3">
        <v>4.5600872668395869E-3</v>
      </c>
      <c r="AU38" s="3">
        <v>2.3368411464337879E-3</v>
      </c>
      <c r="AV38" s="3">
        <v>-5.4400930021952836E-5</v>
      </c>
      <c r="AW38" s="3">
        <v>-5.4394504089391798E-5</v>
      </c>
      <c r="AX38" s="3">
        <v>-2.9895306356932838E-3</v>
      </c>
      <c r="AY38" s="3">
        <v>-4.4147621117011563E-4</v>
      </c>
      <c r="AZ38" s="3">
        <v>2.1669047111932236E-4</v>
      </c>
      <c r="BA38" s="3">
        <v>-2.4955871586971709E-3</v>
      </c>
      <c r="BB38" s="3">
        <v>-3.1382373245721274E-4</v>
      </c>
      <c r="BC38" s="3">
        <v>-5.4379265468953537E-5</v>
      </c>
      <c r="BD38" s="3">
        <v>-5.4375927159812189E-5</v>
      </c>
      <c r="BE38" s="3">
        <v>3.0952794911419845E-3</v>
      </c>
      <c r="BF38" s="3">
        <v>-1.0016053272499444E-2</v>
      </c>
      <c r="BG38" s="3">
        <v>2.0592766771718686E-3</v>
      </c>
      <c r="BH38" s="3">
        <v>-1.3180633436579222E-3</v>
      </c>
      <c r="BI38" s="3">
        <v>-6.7513525068681917E-4</v>
      </c>
      <c r="BJ38" s="3">
        <v>-5.4356723682143819E-5</v>
      </c>
      <c r="BK38" s="3">
        <v>-5.4356508527621386E-5</v>
      </c>
      <c r="BL38" s="3">
        <v>-4.4340866922816844E-4</v>
      </c>
      <c r="BM38" s="3">
        <v>-1.4909179214192001E-3</v>
      </c>
      <c r="BN38" s="3">
        <v>2.8949287311010766E-3</v>
      </c>
      <c r="BO38" s="3">
        <v>4.970384620960307E-4</v>
      </c>
      <c r="BP38" s="3">
        <v>9.1931315605934844E-4</v>
      </c>
      <c r="BQ38" s="3">
        <v>-5.4338258433376824E-5</v>
      </c>
      <c r="BR38" s="3">
        <v>-4.1796471356981771E-5</v>
      </c>
      <c r="BS38" s="3">
        <v>-3.104044606999624E-3</v>
      </c>
      <c r="BT38" s="3">
        <v>-4.1129722797860965E-3</v>
      </c>
      <c r="BU38" s="3">
        <v>2.039924977530079E-4</v>
      </c>
      <c r="BV38" s="3">
        <v>5.9165401368280353E-4</v>
      </c>
      <c r="BW38" s="3">
        <v>6.992485909506379E-4</v>
      </c>
      <c r="BX38" s="3">
        <v>-4.1787347053869406E-5</v>
      </c>
      <c r="BY38" s="3">
        <v>-4.1784851622823888E-5</v>
      </c>
      <c r="BZ38" s="3">
        <v>-1.5486842272733599E-3</v>
      </c>
      <c r="CA38" s="3">
        <v>1.0853603620667143E-3</v>
      </c>
      <c r="CB38" s="3">
        <v>3.6303712112921924E-3</v>
      </c>
      <c r="CC38" s="3">
        <v>0.18471242487163092</v>
      </c>
      <c r="CD38" s="3">
        <v>-0.35368318421348671</v>
      </c>
      <c r="CE38" s="3">
        <v>-4.1772682837418586E-5</v>
      </c>
      <c r="CF38" s="3">
        <v>-4.1774427867344606E-5</v>
      </c>
      <c r="CG38" s="3">
        <v>-9.8922421054328935E-5</v>
      </c>
      <c r="CH38" s="3">
        <v>5.2316449464778639E-4</v>
      </c>
      <c r="CI38" s="3">
        <v>3.8722003828389924E-3</v>
      </c>
      <c r="CJ38" s="3">
        <v>-0.51831651472663565</v>
      </c>
      <c r="CK38" s="3">
        <v>-0.4127107357410314</v>
      </c>
      <c r="CL38" s="3">
        <v>-4.1761026880534842E-5</v>
      </c>
      <c r="CM38" s="3">
        <v>-4.1767631028783373E-5</v>
      </c>
      <c r="CN38" s="3">
        <v>0.79360456229286092</v>
      </c>
      <c r="CO38" s="3">
        <v>7.728217999980405E-4</v>
      </c>
      <c r="CP38" s="3">
        <v>-0.29230739733509697</v>
      </c>
      <c r="CQ38" s="3">
        <v>5.4726935772799737E-4</v>
      </c>
      <c r="CR38" s="3">
        <v>6.6925664569662249E-3</v>
      </c>
      <c r="CS38" s="3">
        <v>-4.1742598069533569E-5</v>
      </c>
      <c r="CT38" s="3">
        <v>-4.1751938064178799E-5</v>
      </c>
      <c r="CU38" s="3">
        <v>1.0179365928617489E-2</v>
      </c>
      <c r="CV38" s="3">
        <v>-9.6802410789968599E-4</v>
      </c>
      <c r="CW38" s="3">
        <v>0.80554307399932956</v>
      </c>
      <c r="CX38" s="3">
        <v>-4.2364319483546905E-3</v>
      </c>
      <c r="CY38" s="3">
        <v>-1.1700924493883934E-3</v>
      </c>
      <c r="CZ38" s="3">
        <v>-5.0081411955050039E-5</v>
      </c>
      <c r="DA38" s="3">
        <v>-5.0081823965149058E-5</v>
      </c>
      <c r="DB38" s="3">
        <v>1.8045725999596461E-3</v>
      </c>
      <c r="DC38" s="3">
        <v>-1.1497055912506129E-3</v>
      </c>
      <c r="DD38" s="3">
        <v>1.7652453967619143E-3</v>
      </c>
      <c r="DE38" s="3">
        <v>6.8395421384471447E-4</v>
      </c>
      <c r="DF38" s="3">
        <v>-8.8643703108014433E-4</v>
      </c>
      <c r="DG38" s="3">
        <v>-1.5158794258224108E-5</v>
      </c>
      <c r="DH38" s="3">
        <v>-5.0064313733557038E-5</v>
      </c>
      <c r="DI38" s="3">
        <v>-6.1606852111470677E-3</v>
      </c>
      <c r="DJ38" s="3">
        <v>-2.3406844260204717E-4</v>
      </c>
      <c r="DK38" s="3">
        <v>-3.1012061042945118E-3</v>
      </c>
      <c r="DL38" s="3">
        <v>6.0400177819424511E-4</v>
      </c>
      <c r="DM38" s="3">
        <v>4.1880307971748645E-4</v>
      </c>
      <c r="DN38" s="3">
        <v>-5.0044696447726513E-5</v>
      </c>
      <c r="DO38" s="3">
        <v>-5.0047201044710851E-5</v>
      </c>
      <c r="DP38" s="3">
        <v>-0.44543303966190323</v>
      </c>
      <c r="DQ38" s="3">
        <v>2.889565887204671E-3</v>
      </c>
      <c r="DR38" s="3">
        <v>-5.0031136681358312E-5</v>
      </c>
      <c r="DS38" s="3">
        <v>-2.1039551531655876E-2</v>
      </c>
      <c r="DT38" s="3">
        <v>1.3724577429885725</v>
      </c>
      <c r="DU38" s="3">
        <v>1.2628599832820199E-5</v>
      </c>
      <c r="DV38" s="3">
        <v>-5.002861760426021E-5</v>
      </c>
      <c r="DW38" s="3">
        <v>-1.1679351565834128E-3</v>
      </c>
      <c r="DX38" s="3">
        <v>5.0743925580902056E-3</v>
      </c>
      <c r="DY38" s="3">
        <v>0.73415704449358965</v>
      </c>
      <c r="DZ38" s="3">
        <v>-1.1028594784304256E-4</v>
      </c>
      <c r="EA38" s="3">
        <v>-0.38201050515616652</v>
      </c>
      <c r="EB38" s="3">
        <v>-7.9182245421075052E-5</v>
      </c>
      <c r="EC38" s="3">
        <v>-7.9176366541068482E-5</v>
      </c>
      <c r="ED38" s="3">
        <v>0.29884160736595605</v>
      </c>
      <c r="EE38" s="3">
        <v>1.1563406588883643E-3</v>
      </c>
      <c r="EF38" s="3">
        <v>-6.3619672910574715E-2</v>
      </c>
      <c r="EG38" s="3">
        <v>-2.202363242056498E-4</v>
      </c>
      <c r="EH38" s="3">
        <v>4.4408168935240272E-4</v>
      </c>
      <c r="EI38" s="3">
        <v>-7.9137946680429006E-5</v>
      </c>
      <c r="EJ38" s="3">
        <v>-7.913049132846829E-5</v>
      </c>
      <c r="EK38" s="3">
        <v>6.4791295194096932E-2</v>
      </c>
      <c r="EL38" s="3">
        <v>9.5517533064775522E-4</v>
      </c>
      <c r="EM38" s="3">
        <v>1.125516872629939E-2</v>
      </c>
      <c r="EN38" s="3">
        <v>8.9183915125124391E-4</v>
      </c>
      <c r="EO38" s="3">
        <v>-2.5411112715750112E-3</v>
      </c>
      <c r="EP38" s="3">
        <v>-7.9097739633471906E-5</v>
      </c>
      <c r="EQ38" s="3">
        <v>-7.9087767504215913E-5</v>
      </c>
      <c r="ER38" s="3">
        <v>2.8336272746231034E-3</v>
      </c>
      <c r="ES38" s="3">
        <v>-3.6186182114719872E-3</v>
      </c>
      <c r="ET38" s="3">
        <v>-1.0525303882136185E-2</v>
      </c>
      <c r="EU38" s="3">
        <v>-2.445059801033015E-3</v>
      </c>
      <c r="EV38" s="3">
        <v>-8.686727351012504E-4</v>
      </c>
      <c r="EW38" s="3">
        <v>-7.4889491411943981E-5</v>
      </c>
      <c r="EX38" s="3">
        <v>-7.4885687788292139E-5</v>
      </c>
      <c r="EY38" s="3">
        <v>4.9633251035109997E-4</v>
      </c>
      <c r="EZ38" s="3">
        <v>-1.1271915813559954E-2</v>
      </c>
      <c r="FA38" s="3">
        <v>3.9127894706579708E-3</v>
      </c>
      <c r="FB38" s="3">
        <v>-8.1068253694724889E-4</v>
      </c>
      <c r="FC38" s="3">
        <v>1.4051524475431983E-2</v>
      </c>
      <c r="FD38" s="3">
        <v>-7.4851110780250864E-5</v>
      </c>
      <c r="FE38" s="3">
        <v>-8.3162172129602348E-5</v>
      </c>
      <c r="FF38" s="3">
        <v>6.766809771953776E-4</v>
      </c>
      <c r="FG38" s="3">
        <v>2.7029452361577262E-3</v>
      </c>
      <c r="FH38" s="3">
        <v>2.7666586071393752E-3</v>
      </c>
      <c r="FI38" s="3">
        <v>-4.0583555186942651E-3</v>
      </c>
      <c r="FJ38" s="3">
        <v>1.1816583502727688E-3</v>
      </c>
      <c r="FK38" s="3">
        <v>-8.3120477340394971E-5</v>
      </c>
      <c r="FL38" s="3">
        <v>-8.3112230887672615E-5</v>
      </c>
      <c r="FM38" s="3">
        <v>3.0582139381683123E-3</v>
      </c>
      <c r="FN38" s="3">
        <v>2.4767223922355286E-3</v>
      </c>
      <c r="FO38" s="3">
        <v>3.0109708139990245E-4</v>
      </c>
      <c r="FP38" s="3">
        <v>-3.0441174451415359E-3</v>
      </c>
      <c r="FQ38" s="3">
        <v>-9.0167110930780147E-4</v>
      </c>
      <c r="FR38" s="3">
        <v>-8.3071465479174687E-5</v>
      </c>
      <c r="FS38" s="3">
        <v>-8.3064400649091204E-5</v>
      </c>
      <c r="FT38" s="3">
        <v>-8.3055005579904238E-5</v>
      </c>
      <c r="FU38" s="3">
        <v>1.2820734601758567E-3</v>
      </c>
      <c r="FV38" s="3">
        <v>-0.44379397429705619</v>
      </c>
      <c r="FW38" s="3">
        <v>6.9336478314268469E-3</v>
      </c>
      <c r="FX38" s="3">
        <v>2.5186641465759916E-2</v>
      </c>
      <c r="FY38" s="3">
        <v>5.2195485177972201E-3</v>
      </c>
    </row>
    <row r="39" spans="1:185" x14ac:dyDescent="0.2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</row>
    <row r="40" spans="1:185" s="32" customFormat="1" x14ac:dyDescent="0.2">
      <c r="A40" s="34" t="s">
        <v>25</v>
      </c>
      <c r="B40" s="35">
        <v>6.86</v>
      </c>
      <c r="C40" s="35">
        <v>6.86</v>
      </c>
      <c r="D40" s="35">
        <v>6.86</v>
      </c>
      <c r="E40" s="35">
        <v>6.86</v>
      </c>
      <c r="F40" s="35">
        <v>6.86</v>
      </c>
      <c r="G40" s="35">
        <v>6.86</v>
      </c>
      <c r="H40" s="35">
        <v>6.86</v>
      </c>
      <c r="I40" s="35">
        <v>6.86</v>
      </c>
      <c r="J40" s="35">
        <v>6.86</v>
      </c>
      <c r="K40" s="35">
        <v>6.86</v>
      </c>
      <c r="L40" s="35">
        <v>6.86</v>
      </c>
      <c r="M40" s="35">
        <v>6.86</v>
      </c>
      <c r="N40" s="35">
        <v>6.86</v>
      </c>
      <c r="O40" s="35">
        <v>6.86</v>
      </c>
      <c r="P40" s="35">
        <v>6.86</v>
      </c>
      <c r="Q40" s="35">
        <v>6.86</v>
      </c>
      <c r="R40" s="35">
        <v>6.86</v>
      </c>
      <c r="S40" s="35">
        <v>6.86</v>
      </c>
      <c r="T40" s="35">
        <v>6.86</v>
      </c>
      <c r="U40" s="35">
        <v>6.86</v>
      </c>
      <c r="V40" s="35">
        <v>6.86</v>
      </c>
      <c r="W40" s="35">
        <v>6.86</v>
      </c>
      <c r="X40" s="35">
        <v>6.86</v>
      </c>
      <c r="Y40" s="35">
        <v>6.86</v>
      </c>
      <c r="Z40" s="35">
        <v>6.86</v>
      </c>
      <c r="AA40" s="35">
        <v>6.86</v>
      </c>
      <c r="AB40" s="35">
        <v>6.86</v>
      </c>
      <c r="AC40" s="35">
        <v>6.86</v>
      </c>
      <c r="AD40" s="35">
        <v>6.86</v>
      </c>
      <c r="AE40" s="35">
        <v>6.86</v>
      </c>
      <c r="AF40" s="35">
        <v>6.86</v>
      </c>
      <c r="AG40" s="35">
        <v>6.86</v>
      </c>
      <c r="AH40" s="35">
        <v>6.86</v>
      </c>
      <c r="AI40" s="35">
        <v>6.86</v>
      </c>
      <c r="AJ40" s="35">
        <v>6.86</v>
      </c>
      <c r="AK40" s="35">
        <v>6.86</v>
      </c>
      <c r="AL40" s="35">
        <v>6.86</v>
      </c>
      <c r="AM40" s="35">
        <v>6.86</v>
      </c>
      <c r="AN40" s="35">
        <v>6.86</v>
      </c>
      <c r="AO40" s="35">
        <v>6.86</v>
      </c>
      <c r="AP40" s="35">
        <v>6.86</v>
      </c>
      <c r="AQ40" s="35">
        <v>6.86</v>
      </c>
      <c r="AR40" s="35">
        <v>6.86</v>
      </c>
      <c r="AS40" s="35">
        <v>6.86</v>
      </c>
      <c r="AT40" s="35">
        <v>6.86</v>
      </c>
      <c r="AU40" s="35">
        <v>6.86</v>
      </c>
      <c r="AV40" s="35">
        <v>6.86</v>
      </c>
      <c r="AW40" s="35">
        <v>6.86</v>
      </c>
      <c r="AX40" s="35">
        <v>6.86</v>
      </c>
      <c r="AY40" s="35">
        <v>6.86</v>
      </c>
      <c r="AZ40" s="35">
        <v>6.86</v>
      </c>
      <c r="BA40" s="35">
        <v>6.86</v>
      </c>
      <c r="BB40" s="35">
        <v>6.86</v>
      </c>
      <c r="BC40" s="35">
        <v>6.86</v>
      </c>
      <c r="BD40" s="35">
        <v>6.86</v>
      </c>
      <c r="BE40" s="35">
        <v>6.86</v>
      </c>
      <c r="BF40" s="35">
        <v>6.86</v>
      </c>
      <c r="BG40" s="35">
        <v>6.86</v>
      </c>
      <c r="BH40" s="35">
        <v>6.86</v>
      </c>
      <c r="BI40" s="35">
        <v>6.86</v>
      </c>
      <c r="BJ40" s="35">
        <v>6.86</v>
      </c>
      <c r="BK40" s="35">
        <v>6.86</v>
      </c>
      <c r="BL40" s="35">
        <v>6.86</v>
      </c>
      <c r="BM40" s="35">
        <v>6.86</v>
      </c>
      <c r="BN40" s="35">
        <v>6.86</v>
      </c>
      <c r="BO40" s="35">
        <v>6.86</v>
      </c>
      <c r="BP40" s="35">
        <v>6.86</v>
      </c>
      <c r="BQ40" s="35">
        <v>6.86</v>
      </c>
      <c r="BR40" s="35">
        <v>6.86</v>
      </c>
      <c r="BS40" s="35">
        <v>6.86</v>
      </c>
      <c r="BT40" s="35">
        <v>6.86</v>
      </c>
      <c r="BU40" s="35">
        <v>6.86</v>
      </c>
      <c r="BV40" s="35">
        <v>6.86</v>
      </c>
      <c r="BW40" s="35">
        <v>6.86</v>
      </c>
      <c r="BX40" s="35">
        <v>6.86</v>
      </c>
      <c r="BY40" s="35">
        <v>6.86</v>
      </c>
      <c r="BZ40" s="35">
        <v>6.86</v>
      </c>
      <c r="CA40" s="35">
        <v>6.86</v>
      </c>
      <c r="CB40" s="35">
        <v>6.86</v>
      </c>
      <c r="CC40" s="35">
        <v>6.86</v>
      </c>
      <c r="CD40" s="35">
        <v>6.86</v>
      </c>
      <c r="CE40" s="35">
        <v>6.86</v>
      </c>
      <c r="CF40" s="35">
        <v>6.86</v>
      </c>
      <c r="CG40" s="35">
        <v>6.86</v>
      </c>
      <c r="CH40" s="35">
        <v>6.86</v>
      </c>
      <c r="CI40" s="35">
        <v>6.86</v>
      </c>
      <c r="CJ40" s="35">
        <v>6.86</v>
      </c>
      <c r="CK40" s="35">
        <v>6.86</v>
      </c>
      <c r="CL40" s="35">
        <v>6.86</v>
      </c>
      <c r="CM40" s="35">
        <v>6.86</v>
      </c>
      <c r="CN40" s="35">
        <v>6.86</v>
      </c>
      <c r="CO40" s="35">
        <v>6.86</v>
      </c>
      <c r="CP40" s="35">
        <v>6.86</v>
      </c>
      <c r="CQ40" s="35">
        <v>6.86</v>
      </c>
      <c r="CR40" s="35">
        <v>6.86</v>
      </c>
      <c r="CS40" s="35">
        <v>6.86</v>
      </c>
      <c r="CT40" s="35">
        <v>6.86</v>
      </c>
      <c r="CU40" s="35">
        <v>6.86</v>
      </c>
      <c r="CV40" s="35">
        <v>6.86</v>
      </c>
      <c r="CW40" s="35">
        <v>6.86</v>
      </c>
      <c r="CX40" s="35">
        <v>6.86</v>
      </c>
      <c r="CY40" s="35">
        <v>6.86</v>
      </c>
      <c r="CZ40" s="35">
        <v>6.86</v>
      </c>
      <c r="DA40" s="35">
        <v>6.86</v>
      </c>
      <c r="DB40" s="35">
        <v>6.86</v>
      </c>
      <c r="DC40" s="35">
        <v>6.86</v>
      </c>
      <c r="DD40" s="35">
        <v>6.86</v>
      </c>
      <c r="DE40" s="35">
        <v>6.86</v>
      </c>
      <c r="DF40" s="35">
        <v>6.86</v>
      </c>
      <c r="DG40" s="35">
        <v>6.86</v>
      </c>
      <c r="DH40" s="35">
        <v>6.86</v>
      </c>
      <c r="DI40" s="35">
        <v>6.86</v>
      </c>
      <c r="DJ40" s="35">
        <v>6.86</v>
      </c>
      <c r="DK40" s="35">
        <v>6.86</v>
      </c>
      <c r="DL40" s="35">
        <v>6.86</v>
      </c>
      <c r="DM40" s="35">
        <v>6.86</v>
      </c>
      <c r="DN40" s="35">
        <v>6.86</v>
      </c>
      <c r="DO40" s="35">
        <v>6.86</v>
      </c>
      <c r="DP40" s="35">
        <v>6.86</v>
      </c>
      <c r="DQ40" s="35">
        <v>6.86</v>
      </c>
      <c r="DR40" s="35">
        <v>6.86</v>
      </c>
      <c r="DS40" s="35">
        <v>6.86</v>
      </c>
      <c r="DT40" s="35">
        <v>6.86</v>
      </c>
      <c r="DU40" s="35">
        <v>6.86</v>
      </c>
      <c r="DV40" s="35">
        <v>6.86</v>
      </c>
      <c r="DW40" s="35">
        <v>6.86</v>
      </c>
      <c r="DX40" s="35">
        <v>6.86</v>
      </c>
      <c r="DY40" s="35">
        <v>6.86</v>
      </c>
      <c r="DZ40" s="35">
        <v>6.86</v>
      </c>
      <c r="EA40" s="35">
        <v>6.86</v>
      </c>
      <c r="EB40" s="35">
        <v>6.86</v>
      </c>
      <c r="EC40" s="35">
        <v>6.86</v>
      </c>
      <c r="ED40" s="35">
        <v>6.86</v>
      </c>
      <c r="EE40" s="35">
        <v>6.86</v>
      </c>
      <c r="EF40" s="35">
        <v>6.86</v>
      </c>
      <c r="EG40" s="35">
        <v>6.86</v>
      </c>
      <c r="EH40" s="35">
        <v>6.86</v>
      </c>
      <c r="EI40" s="35">
        <v>6.86</v>
      </c>
      <c r="EJ40" s="35">
        <v>6.86</v>
      </c>
      <c r="EK40" s="35">
        <v>6.86</v>
      </c>
      <c r="EL40" s="35">
        <v>6.86</v>
      </c>
      <c r="EM40" s="35">
        <v>6.86</v>
      </c>
      <c r="EN40" s="35">
        <v>6.86</v>
      </c>
      <c r="EO40" s="35">
        <v>6.86</v>
      </c>
      <c r="EP40" s="35">
        <v>6.86</v>
      </c>
      <c r="EQ40" s="35">
        <v>6.86</v>
      </c>
      <c r="ER40" s="35">
        <v>6.86</v>
      </c>
      <c r="ES40" s="35">
        <v>6.86</v>
      </c>
      <c r="ET40" s="35">
        <v>6.86</v>
      </c>
      <c r="EU40" s="35">
        <v>6.86</v>
      </c>
      <c r="EV40" s="35">
        <v>6.86</v>
      </c>
      <c r="EW40" s="35">
        <v>6.86</v>
      </c>
      <c r="EX40" s="35">
        <v>6.86</v>
      </c>
      <c r="EY40" s="35">
        <v>6.86</v>
      </c>
      <c r="EZ40" s="35">
        <v>6.86</v>
      </c>
      <c r="FA40" s="35">
        <v>6.86</v>
      </c>
      <c r="FB40" s="35">
        <v>6.86</v>
      </c>
      <c r="FC40" s="35">
        <v>6.86</v>
      </c>
      <c r="FD40" s="35">
        <v>6.86</v>
      </c>
      <c r="FE40" s="35">
        <v>6.86</v>
      </c>
      <c r="FF40" s="35">
        <v>6.86</v>
      </c>
      <c r="FG40" s="35">
        <v>6.86</v>
      </c>
      <c r="FH40" s="35">
        <v>6.86</v>
      </c>
      <c r="FI40" s="35">
        <v>6.86</v>
      </c>
      <c r="FJ40" s="35">
        <v>6.86</v>
      </c>
      <c r="FK40" s="35">
        <v>6.86</v>
      </c>
      <c r="FL40" s="35">
        <v>6.86</v>
      </c>
      <c r="FM40" s="35">
        <v>6.86</v>
      </c>
      <c r="FN40" s="35">
        <v>6.86</v>
      </c>
      <c r="FO40" s="35">
        <v>6.86</v>
      </c>
      <c r="FP40" s="35">
        <v>6.86</v>
      </c>
      <c r="FQ40" s="35">
        <v>6.86</v>
      </c>
      <c r="FR40" s="35">
        <v>6.86</v>
      </c>
      <c r="FS40" s="35">
        <v>6.86</v>
      </c>
      <c r="FT40" s="35">
        <v>6.86</v>
      </c>
      <c r="FU40" s="35">
        <v>6.86</v>
      </c>
      <c r="FV40" s="35">
        <v>6.86</v>
      </c>
      <c r="FW40" s="35">
        <v>6.86</v>
      </c>
      <c r="FX40" s="35">
        <v>6.86</v>
      </c>
      <c r="FY40" s="35">
        <v>6.86</v>
      </c>
    </row>
    <row r="41" spans="1:185" s="32" customFormat="1" x14ac:dyDescent="0.2">
      <c r="A41" s="34" t="s">
        <v>24</v>
      </c>
      <c r="B41" s="35">
        <v>2.3845700000000001</v>
      </c>
      <c r="C41" s="35">
        <v>2.3846599999999998</v>
      </c>
      <c r="D41" s="35">
        <v>2.3847499999999999</v>
      </c>
      <c r="E41" s="35">
        <v>2.3848400000000001</v>
      </c>
      <c r="F41" s="35">
        <v>2.3849300000000002</v>
      </c>
      <c r="G41" s="35">
        <v>2.3850199999999999</v>
      </c>
      <c r="H41" s="35">
        <v>2.3851300000000002</v>
      </c>
      <c r="I41" s="35">
        <v>2.38524</v>
      </c>
      <c r="J41" s="35">
        <v>2.3853499999999999</v>
      </c>
      <c r="K41" s="35">
        <v>2.3854600000000001</v>
      </c>
      <c r="L41" s="35">
        <v>2.38557</v>
      </c>
      <c r="M41" s="35">
        <v>2.3856799999999998</v>
      </c>
      <c r="N41" s="35">
        <v>2.3857900000000001</v>
      </c>
      <c r="O41" s="35">
        <v>2.3858999999999999</v>
      </c>
      <c r="P41" s="35">
        <v>2.3860100000000002</v>
      </c>
      <c r="Q41" s="35">
        <v>2.38612</v>
      </c>
      <c r="R41" s="35">
        <v>2.3862299999999999</v>
      </c>
      <c r="S41" s="35">
        <v>2.3863400000000001</v>
      </c>
      <c r="T41" s="35">
        <v>2.38645</v>
      </c>
      <c r="U41" s="35">
        <v>2.3865599999999998</v>
      </c>
      <c r="V41" s="35">
        <v>2.3866700000000001</v>
      </c>
      <c r="W41" s="35">
        <v>2.3867799999999999</v>
      </c>
      <c r="X41" s="35">
        <v>2.3868900000000002</v>
      </c>
      <c r="Y41" s="35">
        <v>2.387</v>
      </c>
      <c r="Z41" s="35">
        <v>2.3871099999999998</v>
      </c>
      <c r="AA41" s="35">
        <v>2.3872200000000001</v>
      </c>
      <c r="AB41" s="35">
        <v>2.38733</v>
      </c>
      <c r="AC41" s="35">
        <v>2.3874399999999998</v>
      </c>
      <c r="AD41" s="35">
        <v>2.3875500000000001</v>
      </c>
      <c r="AE41" s="35">
        <v>2.3876599999999999</v>
      </c>
      <c r="AF41" s="35">
        <v>2.3877700000000002</v>
      </c>
      <c r="AG41" s="35">
        <v>2.38788</v>
      </c>
      <c r="AH41" s="35">
        <v>2.3879899999999998</v>
      </c>
      <c r="AI41" s="35">
        <v>2.3881000000000001</v>
      </c>
      <c r="AJ41" s="35">
        <v>2.3882099999999999</v>
      </c>
      <c r="AK41" s="35">
        <v>2.3883200000000002</v>
      </c>
      <c r="AL41" s="35">
        <v>2.3884300000000001</v>
      </c>
      <c r="AM41" s="35">
        <v>2.38856</v>
      </c>
      <c r="AN41" s="35">
        <v>2.38869</v>
      </c>
      <c r="AO41" s="35">
        <v>2.3888199999999999</v>
      </c>
      <c r="AP41" s="35">
        <v>2.3889499999999999</v>
      </c>
      <c r="AQ41" s="35">
        <v>2.3890799999999999</v>
      </c>
      <c r="AR41" s="35">
        <v>2.3892099999999998</v>
      </c>
      <c r="AS41" s="35">
        <v>2.3893399999999998</v>
      </c>
      <c r="AT41" s="35">
        <v>2.3894700000000002</v>
      </c>
      <c r="AU41" s="35">
        <v>2.3896000000000002</v>
      </c>
      <c r="AV41" s="35">
        <v>2.3897300000000001</v>
      </c>
      <c r="AW41" s="35">
        <v>2.3898600000000001</v>
      </c>
      <c r="AX41" s="35">
        <v>2.3899900000000001</v>
      </c>
      <c r="AY41" s="35">
        <v>2.39012</v>
      </c>
      <c r="AZ41" s="35">
        <v>2.39025</v>
      </c>
      <c r="BA41" s="35">
        <v>2.3903799999999999</v>
      </c>
      <c r="BB41" s="35">
        <v>2.3905099999999999</v>
      </c>
      <c r="BC41" s="35">
        <v>2.3906399999999999</v>
      </c>
      <c r="BD41" s="35">
        <v>2.3907699999999998</v>
      </c>
      <c r="BE41" s="35">
        <v>2.3908999999999998</v>
      </c>
      <c r="BF41" s="35">
        <v>2.3910300000000002</v>
      </c>
      <c r="BG41" s="35">
        <v>2.3911600000000002</v>
      </c>
      <c r="BH41" s="35">
        <v>2.3912900000000001</v>
      </c>
      <c r="BI41" s="35">
        <v>2.3914200000000001</v>
      </c>
      <c r="BJ41" s="35">
        <v>2.3915500000000001</v>
      </c>
      <c r="BK41" s="35">
        <v>2.39168</v>
      </c>
      <c r="BL41" s="35">
        <v>2.39181</v>
      </c>
      <c r="BM41" s="35">
        <v>2.39194</v>
      </c>
      <c r="BN41" s="35">
        <v>2.3920699999999999</v>
      </c>
      <c r="BO41" s="35">
        <v>2.3921999999999999</v>
      </c>
      <c r="BP41" s="35">
        <v>2.3923299999999998</v>
      </c>
      <c r="BQ41" s="35">
        <v>2.3924599999999998</v>
      </c>
      <c r="BR41" s="35">
        <v>2.39256</v>
      </c>
      <c r="BS41" s="35">
        <v>2.3926599999999998</v>
      </c>
      <c r="BT41" s="35">
        <v>2.39276</v>
      </c>
      <c r="BU41" s="35">
        <v>2.3928600000000002</v>
      </c>
      <c r="BV41" s="35">
        <v>2.39296</v>
      </c>
      <c r="BW41" s="35">
        <v>2.3930600000000002</v>
      </c>
      <c r="BX41" s="35">
        <v>2.39316</v>
      </c>
      <c r="BY41" s="35">
        <v>2.3932600000000002</v>
      </c>
      <c r="BZ41" s="35">
        <v>2.3933599999999999</v>
      </c>
      <c r="CA41" s="35">
        <v>2.3934600000000001</v>
      </c>
      <c r="CB41" s="35">
        <v>2.3935599999999999</v>
      </c>
      <c r="CC41" s="35">
        <v>2.3936600000000001</v>
      </c>
      <c r="CD41" s="35">
        <v>2.3937599999999999</v>
      </c>
      <c r="CE41" s="35">
        <v>2.3938600000000001</v>
      </c>
      <c r="CF41" s="35">
        <v>2.3939599999999999</v>
      </c>
      <c r="CG41" s="35">
        <v>2.3940600000000001</v>
      </c>
      <c r="CH41" s="35">
        <v>2.3941599999999998</v>
      </c>
      <c r="CI41" s="35">
        <v>2.3942600000000001</v>
      </c>
      <c r="CJ41" s="35">
        <v>2.3943599999999998</v>
      </c>
      <c r="CK41" s="35">
        <v>2.39446</v>
      </c>
      <c r="CL41" s="35">
        <v>2.3945599999999998</v>
      </c>
      <c r="CM41" s="35">
        <v>2.39466</v>
      </c>
      <c r="CN41" s="35">
        <v>2.3947600000000002</v>
      </c>
      <c r="CO41" s="35">
        <v>2.39486</v>
      </c>
      <c r="CP41" s="35">
        <v>2.3949600000000002</v>
      </c>
      <c r="CQ41" s="35">
        <v>2.39506</v>
      </c>
      <c r="CR41" s="35">
        <v>2.3951600000000002</v>
      </c>
      <c r="CS41" s="35">
        <v>2.3952599999999999</v>
      </c>
      <c r="CT41" s="35">
        <v>2.3953600000000002</v>
      </c>
      <c r="CU41" s="35">
        <v>2.3954599999999999</v>
      </c>
      <c r="CV41" s="35">
        <v>2.3955799999999998</v>
      </c>
      <c r="CW41" s="35">
        <v>2.3957000000000002</v>
      </c>
      <c r="CX41" s="35">
        <v>2.3958200000000001</v>
      </c>
      <c r="CY41" s="35">
        <v>2.39594</v>
      </c>
      <c r="CZ41" s="35">
        <v>2.3960599999999999</v>
      </c>
      <c r="DA41" s="35">
        <v>2.3961800000000002</v>
      </c>
      <c r="DB41" s="35">
        <v>2.3963000000000001</v>
      </c>
      <c r="DC41" s="35">
        <v>2.39642</v>
      </c>
      <c r="DD41" s="35">
        <v>2.3965399999999999</v>
      </c>
      <c r="DE41" s="35">
        <v>2.3966599999999998</v>
      </c>
      <c r="DF41" s="35">
        <v>2.3967800000000001</v>
      </c>
      <c r="DG41" s="35">
        <v>2.3969</v>
      </c>
      <c r="DH41" s="35">
        <v>2.3970199999999999</v>
      </c>
      <c r="DI41" s="35">
        <v>2.3971399999999998</v>
      </c>
      <c r="DJ41" s="35">
        <v>2.3972600000000002</v>
      </c>
      <c r="DK41" s="35">
        <v>2.3973800000000001</v>
      </c>
      <c r="DL41" s="35">
        <v>2.3975</v>
      </c>
      <c r="DM41" s="35">
        <v>2.3976199999999999</v>
      </c>
      <c r="DN41" s="35">
        <v>2.3977400000000002</v>
      </c>
      <c r="DO41" s="35">
        <v>2.3978600000000001</v>
      </c>
      <c r="DP41" s="35">
        <v>2.39798</v>
      </c>
      <c r="DQ41" s="35">
        <v>2.3980999999999999</v>
      </c>
      <c r="DR41" s="35">
        <v>2.3982199999999998</v>
      </c>
      <c r="DS41" s="35">
        <v>2.3983400000000001</v>
      </c>
      <c r="DT41" s="35">
        <v>2.39846</v>
      </c>
      <c r="DU41" s="35">
        <v>2.3985799999999999</v>
      </c>
      <c r="DV41" s="35">
        <v>2.3986999999999998</v>
      </c>
      <c r="DW41" s="35">
        <v>2.3988200000000002</v>
      </c>
      <c r="DX41" s="35">
        <v>2.3989400000000001</v>
      </c>
      <c r="DY41" s="35">
        <v>2.39906</v>
      </c>
      <c r="DZ41" s="35">
        <v>2.3991799999999999</v>
      </c>
      <c r="EA41" s="35">
        <v>2.3993699999999998</v>
      </c>
      <c r="EB41" s="35">
        <v>2.3995600000000001</v>
      </c>
      <c r="EC41" s="35">
        <v>2.39975</v>
      </c>
      <c r="ED41" s="35">
        <v>2.39994</v>
      </c>
      <c r="EE41" s="35">
        <v>2.4001299999999999</v>
      </c>
      <c r="EF41" s="35">
        <v>2.4003199999999998</v>
      </c>
      <c r="EG41" s="35">
        <v>2.4005100000000001</v>
      </c>
      <c r="EH41" s="35">
        <v>2.4007000000000001</v>
      </c>
      <c r="EI41" s="35">
        <v>2.40089</v>
      </c>
      <c r="EJ41" s="35">
        <v>2.4010799999999999</v>
      </c>
      <c r="EK41" s="35">
        <v>2.4012699999999998</v>
      </c>
      <c r="EL41" s="35">
        <v>2.4014600000000002</v>
      </c>
      <c r="EM41" s="35">
        <v>2.4016500000000001</v>
      </c>
      <c r="EN41" s="35">
        <v>2.40184</v>
      </c>
      <c r="EO41" s="35">
        <v>2.4020299999999999</v>
      </c>
      <c r="EP41" s="35">
        <v>2.4022199999999998</v>
      </c>
      <c r="EQ41" s="35">
        <v>2.4024100000000002</v>
      </c>
      <c r="ER41" s="35">
        <v>2.4026000000000001</v>
      </c>
      <c r="ES41" s="35">
        <v>2.40279</v>
      </c>
      <c r="ET41" s="35">
        <v>2.4029799999999999</v>
      </c>
      <c r="EU41" s="35">
        <v>2.4031600000000002</v>
      </c>
      <c r="EV41" s="35">
        <v>2.40334</v>
      </c>
      <c r="EW41" s="35">
        <v>2.4035199999999999</v>
      </c>
      <c r="EX41" s="35">
        <v>2.4037000000000002</v>
      </c>
      <c r="EY41" s="35">
        <v>2.40388</v>
      </c>
      <c r="EZ41" s="35">
        <v>2.4040599999999999</v>
      </c>
      <c r="FA41" s="35">
        <v>2.4042400000000002</v>
      </c>
      <c r="FB41" s="35">
        <v>2.40442</v>
      </c>
      <c r="FC41" s="35">
        <v>2.4045999999999998</v>
      </c>
      <c r="FD41" s="35">
        <v>2.4047800000000001</v>
      </c>
      <c r="FE41" s="35">
        <v>2.4049800000000001</v>
      </c>
      <c r="FF41" s="35">
        <v>2.4051800000000001</v>
      </c>
      <c r="FG41" s="35">
        <v>2.4053800000000001</v>
      </c>
      <c r="FH41" s="35">
        <v>2.4055800000000001</v>
      </c>
      <c r="FI41" s="35">
        <v>2.40578</v>
      </c>
      <c r="FJ41" s="35">
        <v>2.40598</v>
      </c>
      <c r="FK41" s="35">
        <v>2.40618</v>
      </c>
      <c r="FL41" s="35">
        <v>2.40638</v>
      </c>
      <c r="FM41" s="35">
        <v>2.4065799999999999</v>
      </c>
      <c r="FN41" s="35">
        <v>2.4067799999999999</v>
      </c>
      <c r="FO41" s="35">
        <v>2.4069799999999999</v>
      </c>
      <c r="FP41" s="35">
        <v>2.4071799999999999</v>
      </c>
      <c r="FQ41" s="35">
        <v>2.4073799999999999</v>
      </c>
      <c r="FR41" s="35">
        <v>2.4075799999999998</v>
      </c>
      <c r="FS41" s="35">
        <v>2.4077799999999998</v>
      </c>
      <c r="FT41" s="35">
        <v>2.4079799999999998</v>
      </c>
      <c r="FU41" s="35">
        <v>2.4081800000000002</v>
      </c>
      <c r="FV41" s="35">
        <v>2.4083800000000002</v>
      </c>
      <c r="FW41" s="35">
        <v>2.4085800000000002</v>
      </c>
      <c r="FX41" s="35">
        <v>2.4087800000000001</v>
      </c>
      <c r="FY41" s="35">
        <v>2.4089800000000001</v>
      </c>
      <c r="FZ41" s="2"/>
      <c r="GA41" s="2"/>
      <c r="GB41" s="2"/>
      <c r="GC41" s="2"/>
    </row>
    <row r="42" spans="1:185" x14ac:dyDescent="0.2"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8"/>
      <c r="EE42" s="8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8"/>
      <c r="ET42" s="8"/>
      <c r="EU42" s="8"/>
      <c r="EV42" s="8"/>
      <c r="EW42" s="8"/>
      <c r="EX42" s="8"/>
      <c r="EY42" s="8"/>
      <c r="EZ42" s="8"/>
      <c r="FA42" s="8"/>
      <c r="FB42" s="8"/>
      <c r="FC42" s="8"/>
      <c r="FD42" s="8"/>
      <c r="FE42" s="8"/>
      <c r="FF42" s="8"/>
      <c r="FG42" s="8"/>
      <c r="FH42" s="8"/>
      <c r="FI42" s="8"/>
      <c r="FJ42" s="8"/>
      <c r="FK42" s="8"/>
      <c r="FL42" s="8"/>
      <c r="FM42" s="8"/>
      <c r="FN42" s="8"/>
      <c r="FO42" s="8"/>
      <c r="FP42" s="8"/>
      <c r="FQ42" s="8"/>
      <c r="FR42" s="8"/>
      <c r="FS42" s="8"/>
      <c r="FT42" s="8"/>
      <c r="FU42" s="8"/>
      <c r="FV42" s="8"/>
      <c r="FW42" s="8"/>
      <c r="FX42" s="8"/>
      <c r="FY42" s="8"/>
      <c r="FZ42" s="2"/>
      <c r="GA42" s="2"/>
      <c r="GB42" s="2"/>
      <c r="GC42" s="2"/>
    </row>
    <row r="43" spans="1:185" s="6" customFormat="1" x14ac:dyDescent="0.2">
      <c r="A43" s="6" t="s">
        <v>17</v>
      </c>
    </row>
    <row r="44" spans="1:185" x14ac:dyDescent="0.2">
      <c r="A44" t="s">
        <v>23</v>
      </c>
      <c r="B44" s="1">
        <v>44747</v>
      </c>
      <c r="C44" s="1">
        <v>44748</v>
      </c>
      <c r="D44" s="1">
        <v>44749</v>
      </c>
      <c r="E44" s="1">
        <v>44750</v>
      </c>
      <c r="F44" s="1">
        <v>44751</v>
      </c>
      <c r="G44" s="1">
        <v>44752</v>
      </c>
      <c r="H44" s="1">
        <v>44753</v>
      </c>
      <c r="I44" s="1">
        <v>44754</v>
      </c>
      <c r="J44" s="1">
        <v>44755</v>
      </c>
      <c r="K44" s="1">
        <v>44756</v>
      </c>
      <c r="L44" s="1">
        <v>44757</v>
      </c>
      <c r="M44" s="1">
        <v>44758</v>
      </c>
      <c r="N44" s="1">
        <v>44759</v>
      </c>
      <c r="O44" s="1">
        <v>44760</v>
      </c>
      <c r="P44" s="1">
        <v>44761</v>
      </c>
      <c r="Q44" s="1">
        <v>44762</v>
      </c>
      <c r="R44" s="1">
        <v>44763</v>
      </c>
      <c r="S44" s="1">
        <v>44764</v>
      </c>
      <c r="T44" s="1">
        <v>44765</v>
      </c>
      <c r="U44" s="1">
        <v>44766</v>
      </c>
      <c r="V44" s="1">
        <v>44767</v>
      </c>
      <c r="W44" s="1">
        <v>44768</v>
      </c>
      <c r="X44" s="1">
        <v>44769</v>
      </c>
      <c r="Y44" s="1">
        <v>44770</v>
      </c>
      <c r="Z44" s="1">
        <v>44771</v>
      </c>
      <c r="AA44" s="1">
        <v>44772</v>
      </c>
      <c r="AB44" s="1">
        <v>44773</v>
      </c>
      <c r="AC44" s="1">
        <v>44774</v>
      </c>
      <c r="AD44" s="1">
        <v>44775</v>
      </c>
      <c r="AE44" s="1">
        <v>44776</v>
      </c>
      <c r="AF44" s="1">
        <v>44777</v>
      </c>
      <c r="AG44" s="1">
        <v>44778</v>
      </c>
      <c r="AH44" s="1">
        <v>44779</v>
      </c>
      <c r="AI44" s="1">
        <v>44780</v>
      </c>
      <c r="AJ44" s="1">
        <v>44781</v>
      </c>
      <c r="AK44" s="1">
        <v>44782</v>
      </c>
      <c r="AL44" s="1">
        <v>44783</v>
      </c>
      <c r="AM44" s="1">
        <v>44784</v>
      </c>
      <c r="AN44" s="1">
        <v>44785</v>
      </c>
      <c r="AO44" s="1">
        <v>44786</v>
      </c>
      <c r="AP44" s="1">
        <v>44787</v>
      </c>
      <c r="AQ44" s="1">
        <v>44788</v>
      </c>
      <c r="AR44" s="1">
        <v>44789</v>
      </c>
      <c r="AS44" s="1">
        <v>44790</v>
      </c>
      <c r="AT44" s="1">
        <v>44791</v>
      </c>
      <c r="AU44" s="1">
        <v>44792</v>
      </c>
      <c r="AV44" s="1">
        <v>44793</v>
      </c>
      <c r="AW44" s="1">
        <v>44794</v>
      </c>
      <c r="AX44" s="1">
        <v>44795</v>
      </c>
      <c r="AY44" s="1">
        <v>44796</v>
      </c>
      <c r="AZ44" s="1">
        <v>44797</v>
      </c>
      <c r="BA44" s="1">
        <v>44798</v>
      </c>
      <c r="BB44" s="1">
        <v>44799</v>
      </c>
      <c r="BC44" s="1">
        <v>44800</v>
      </c>
      <c r="BD44" s="1">
        <v>44801</v>
      </c>
      <c r="BE44" s="1">
        <v>44802</v>
      </c>
      <c r="BF44" s="1">
        <v>44803</v>
      </c>
      <c r="BG44" s="1">
        <v>44804</v>
      </c>
      <c r="BH44" s="1">
        <v>44805</v>
      </c>
      <c r="BI44" s="1">
        <v>44806</v>
      </c>
      <c r="BJ44" s="1">
        <v>44807</v>
      </c>
      <c r="BK44" s="1">
        <v>44808</v>
      </c>
      <c r="BL44" s="1">
        <v>44809</v>
      </c>
      <c r="BM44" s="1">
        <v>44810</v>
      </c>
      <c r="BN44" s="1">
        <v>44811</v>
      </c>
      <c r="BO44" s="1">
        <v>44812</v>
      </c>
      <c r="BP44" s="1">
        <v>44813</v>
      </c>
      <c r="BQ44" s="1">
        <v>44814</v>
      </c>
      <c r="BR44" s="1">
        <v>44815</v>
      </c>
      <c r="BS44" s="1">
        <v>44816</v>
      </c>
      <c r="BT44" s="1">
        <v>44817</v>
      </c>
      <c r="BU44" s="1">
        <v>44818</v>
      </c>
      <c r="BV44" s="1">
        <v>44819</v>
      </c>
      <c r="BW44" s="1">
        <v>44820</v>
      </c>
      <c r="BX44" s="1">
        <v>44821</v>
      </c>
      <c r="BY44" s="1">
        <v>44822</v>
      </c>
      <c r="BZ44" s="1">
        <v>44823</v>
      </c>
      <c r="CA44" s="1">
        <v>44824</v>
      </c>
      <c r="CB44" s="1">
        <v>44825</v>
      </c>
      <c r="CC44" s="1">
        <v>44826</v>
      </c>
      <c r="CD44" s="1">
        <v>44827</v>
      </c>
      <c r="CE44" s="1">
        <v>44828</v>
      </c>
      <c r="CF44" s="1">
        <v>44829</v>
      </c>
      <c r="CG44" s="1">
        <v>44830</v>
      </c>
      <c r="CH44" s="1">
        <v>44831</v>
      </c>
      <c r="CI44" s="1">
        <v>44832</v>
      </c>
      <c r="CJ44" s="1">
        <v>44833</v>
      </c>
      <c r="CK44" s="1">
        <v>44834</v>
      </c>
      <c r="CL44" s="1">
        <v>44835</v>
      </c>
      <c r="CM44" s="1">
        <v>44836</v>
      </c>
      <c r="CN44" s="1">
        <v>44837</v>
      </c>
      <c r="CO44" s="1">
        <v>44838</v>
      </c>
      <c r="CP44" s="1">
        <v>44839</v>
      </c>
      <c r="CQ44" s="1">
        <v>44840</v>
      </c>
      <c r="CR44" s="1">
        <v>44841</v>
      </c>
      <c r="CS44" s="1">
        <v>44842</v>
      </c>
      <c r="CT44" s="1">
        <v>44843</v>
      </c>
      <c r="CU44" s="1">
        <v>44844</v>
      </c>
      <c r="CV44" s="1">
        <v>44845</v>
      </c>
      <c r="CW44" s="1">
        <v>44846</v>
      </c>
      <c r="CX44" s="1">
        <v>44847</v>
      </c>
      <c r="CY44" s="1">
        <v>44848</v>
      </c>
      <c r="CZ44" s="1">
        <v>44849</v>
      </c>
      <c r="DA44" s="1">
        <v>44850</v>
      </c>
      <c r="DB44" s="1">
        <v>44851</v>
      </c>
      <c r="DC44" s="1">
        <v>44852</v>
      </c>
      <c r="DD44" s="1">
        <v>44853</v>
      </c>
      <c r="DE44" s="1">
        <v>44854</v>
      </c>
      <c r="DF44" s="1">
        <v>44855</v>
      </c>
      <c r="DG44" s="1">
        <v>44856</v>
      </c>
      <c r="DH44" s="1">
        <v>44857</v>
      </c>
      <c r="DI44" s="1">
        <v>44858</v>
      </c>
      <c r="DJ44" s="1">
        <v>44859</v>
      </c>
      <c r="DK44" s="1">
        <v>44860</v>
      </c>
      <c r="DL44" s="1">
        <v>44861</v>
      </c>
      <c r="DM44" s="1">
        <v>44862</v>
      </c>
      <c r="DN44" s="1">
        <v>44863</v>
      </c>
      <c r="DO44" s="1">
        <v>44864</v>
      </c>
      <c r="DP44" s="1">
        <v>44865</v>
      </c>
      <c r="DQ44" s="1">
        <v>44866</v>
      </c>
      <c r="DR44" s="1">
        <v>44867</v>
      </c>
      <c r="DS44" s="1">
        <v>44868</v>
      </c>
      <c r="DT44" s="1">
        <v>44869</v>
      </c>
      <c r="DU44" s="1">
        <v>44870</v>
      </c>
      <c r="DV44" s="1">
        <v>44871</v>
      </c>
      <c r="DW44" s="1">
        <v>44872</v>
      </c>
      <c r="DX44" s="1">
        <v>44873</v>
      </c>
      <c r="DY44" s="1">
        <v>44874</v>
      </c>
      <c r="DZ44" s="1">
        <v>44875</v>
      </c>
      <c r="EA44" s="1">
        <v>44876</v>
      </c>
      <c r="EB44" s="1">
        <v>44877</v>
      </c>
      <c r="EC44" s="1">
        <v>44878</v>
      </c>
      <c r="ED44" s="1">
        <v>44879</v>
      </c>
      <c r="EE44" s="1">
        <v>44880</v>
      </c>
      <c r="EF44" s="1">
        <v>44881</v>
      </c>
      <c r="EG44" s="1">
        <v>44882</v>
      </c>
      <c r="EH44" s="1">
        <v>44883</v>
      </c>
      <c r="EI44" s="1">
        <v>44884</v>
      </c>
      <c r="EJ44" s="1">
        <v>44885</v>
      </c>
      <c r="EK44" s="1">
        <v>44886</v>
      </c>
      <c r="EL44" s="1">
        <v>44887</v>
      </c>
      <c r="EM44" s="1">
        <v>44888</v>
      </c>
      <c r="EN44" s="1">
        <v>44889</v>
      </c>
      <c r="EO44" s="1">
        <v>44890</v>
      </c>
      <c r="EP44" s="1">
        <v>44891</v>
      </c>
      <c r="EQ44" s="1">
        <v>44892</v>
      </c>
      <c r="ER44" s="1">
        <v>44893</v>
      </c>
      <c r="ES44" s="1">
        <v>44894</v>
      </c>
      <c r="ET44" s="1">
        <v>44895</v>
      </c>
      <c r="EU44" s="1">
        <v>44896</v>
      </c>
      <c r="EV44" s="1">
        <v>44897</v>
      </c>
      <c r="EW44" s="1">
        <v>44898</v>
      </c>
      <c r="EX44" s="1">
        <v>44899</v>
      </c>
      <c r="EY44" s="1">
        <v>44900</v>
      </c>
      <c r="EZ44" s="1">
        <v>44901</v>
      </c>
      <c r="FA44" s="1">
        <v>44902</v>
      </c>
      <c r="FB44" s="1">
        <v>44903</v>
      </c>
      <c r="FC44" s="1">
        <v>44904</v>
      </c>
      <c r="FD44" s="1">
        <v>44905</v>
      </c>
      <c r="FE44" s="1">
        <v>44906</v>
      </c>
      <c r="FF44" s="1">
        <v>44907</v>
      </c>
      <c r="FG44" s="1">
        <v>44908</v>
      </c>
      <c r="FH44" s="1">
        <v>44909</v>
      </c>
      <c r="FI44" s="1">
        <v>44910</v>
      </c>
      <c r="FJ44" s="1">
        <v>44911</v>
      </c>
      <c r="FK44" s="1">
        <v>44912</v>
      </c>
      <c r="FL44" s="1">
        <v>44913</v>
      </c>
      <c r="FM44" s="1">
        <v>44914</v>
      </c>
      <c r="FN44" s="1">
        <v>44915</v>
      </c>
      <c r="FO44" s="1">
        <v>44916</v>
      </c>
      <c r="FP44" s="1">
        <v>44917</v>
      </c>
      <c r="FQ44" s="1">
        <v>44918</v>
      </c>
      <c r="FR44" s="1">
        <v>44919</v>
      </c>
      <c r="FS44" s="1">
        <v>44920</v>
      </c>
      <c r="FT44" s="1">
        <v>44921</v>
      </c>
      <c r="FU44" s="1">
        <v>44922</v>
      </c>
      <c r="FV44" s="1">
        <v>44923</v>
      </c>
      <c r="FW44" s="1">
        <v>44924</v>
      </c>
      <c r="FX44" s="1">
        <v>44925</v>
      </c>
      <c r="FY44" s="1">
        <v>44926</v>
      </c>
    </row>
    <row r="45" spans="1:185" s="10" customFormat="1" x14ac:dyDescent="0.2">
      <c r="A45" s="10" t="s">
        <v>0</v>
      </c>
      <c r="B45" s="10">
        <v>1393261863.8103578</v>
      </c>
      <c r="C45" s="10">
        <v>1390116404.5339546</v>
      </c>
      <c r="D45" s="10">
        <v>1390510427.2471731</v>
      </c>
      <c r="E45" s="10">
        <v>1390734878.7479939</v>
      </c>
      <c r="F45" s="10">
        <v>1391020958.61608</v>
      </c>
      <c r="G45" s="10">
        <v>1391057099.1481254</v>
      </c>
      <c r="H45" s="10">
        <v>1391218695.612288</v>
      </c>
      <c r="I45" s="10">
        <v>1391675700.9740906</v>
      </c>
      <c r="J45" s="10">
        <v>1389358505.761318</v>
      </c>
      <c r="K45" s="10">
        <v>1378992001.9684036</v>
      </c>
      <c r="L45" s="10">
        <v>1380557052.3460348</v>
      </c>
      <c r="M45" s="10">
        <v>1381195107.2190981</v>
      </c>
      <c r="N45" s="10">
        <v>1381231880.3497798</v>
      </c>
      <c r="O45" s="10">
        <v>1390229918.1174662</v>
      </c>
      <c r="P45" s="10">
        <v>1391135262.7865372</v>
      </c>
      <c r="Q45" s="10">
        <v>1391047940.343225</v>
      </c>
      <c r="R45" s="10">
        <v>1391992371.1772454</v>
      </c>
      <c r="S45" s="10">
        <v>1390406940.1776118</v>
      </c>
      <c r="T45" s="10">
        <v>1390769191.6728733</v>
      </c>
      <c r="U45" s="10">
        <v>1390805453.0853393</v>
      </c>
      <c r="V45" s="10">
        <v>1390194724.4199889</v>
      </c>
      <c r="W45" s="10">
        <v>1390487045.6555178</v>
      </c>
      <c r="X45" s="10">
        <v>1389122066.2542412</v>
      </c>
      <c r="Y45" s="10">
        <v>1385730531.8060248</v>
      </c>
      <c r="Z45" s="10">
        <v>1380788041.2773871</v>
      </c>
      <c r="AA45" s="10">
        <v>1381528916.5393069</v>
      </c>
      <c r="AB45" s="10">
        <v>1381624000.1579232</v>
      </c>
      <c r="AC45" s="10">
        <v>1388336583.346391</v>
      </c>
      <c r="AD45" s="10">
        <v>1389897678.1801322</v>
      </c>
      <c r="AE45" s="10">
        <v>1391884063.521971</v>
      </c>
      <c r="AF45" s="10">
        <v>1393467013.4135361</v>
      </c>
      <c r="AG45" s="10">
        <v>1391369484.0961843</v>
      </c>
      <c r="AH45" s="10">
        <v>1391403380.919266</v>
      </c>
      <c r="AI45" s="10">
        <v>1391439250.3317974</v>
      </c>
      <c r="AJ45" s="10">
        <v>1390779115.8870201</v>
      </c>
      <c r="AK45" s="10">
        <v>1391027276.4331944</v>
      </c>
      <c r="AL45" s="10">
        <v>1391453641.2563682</v>
      </c>
      <c r="AM45" s="10">
        <v>1391436480.1657937</v>
      </c>
      <c r="AN45" s="10">
        <v>1392952974.9158051</v>
      </c>
      <c r="AO45" s="10">
        <v>1393297884.7265992</v>
      </c>
      <c r="AP45" s="10">
        <v>1393236504.1011567</v>
      </c>
      <c r="AQ45" s="10">
        <v>1395404793.9419549</v>
      </c>
      <c r="AR45" s="10">
        <v>1388259850.8397033</v>
      </c>
      <c r="AS45" s="10">
        <v>1388646141.1360741</v>
      </c>
      <c r="AT45" s="10">
        <v>1392107991.6337938</v>
      </c>
      <c r="AU45" s="10">
        <v>1392698957.4737422</v>
      </c>
      <c r="AV45" s="10">
        <v>1393311739.1285372</v>
      </c>
      <c r="AW45" s="10">
        <v>1393347471.8515034</v>
      </c>
      <c r="AX45" s="10">
        <v>1393606164.6827257</v>
      </c>
      <c r="AY45" s="10">
        <v>1398044916.5856962</v>
      </c>
      <c r="AZ45" s="10">
        <v>1398815098.9698107</v>
      </c>
      <c r="BA45" s="10">
        <v>1403397767.8304539</v>
      </c>
      <c r="BB45" s="10">
        <v>1400337899.7855737</v>
      </c>
      <c r="BC45" s="10">
        <v>1400732184.6131208</v>
      </c>
      <c r="BD45" s="10">
        <v>1400771458.7471063</v>
      </c>
      <c r="BE45" s="10">
        <v>1397785392.4992888</v>
      </c>
      <c r="BF45" s="10">
        <v>1390833028.8140354</v>
      </c>
      <c r="BG45" s="10">
        <v>1392615535.4033642</v>
      </c>
      <c r="BH45" s="10">
        <v>1399039363.309031</v>
      </c>
      <c r="BI45" s="10">
        <v>1400392645.0300939</v>
      </c>
      <c r="BJ45" s="10">
        <v>1400645060.1310332</v>
      </c>
      <c r="BK45" s="10">
        <v>1400684581.5547209</v>
      </c>
      <c r="BL45" s="10">
        <v>1400817442.2133098</v>
      </c>
      <c r="BM45" s="10">
        <v>1400891622.2509422</v>
      </c>
      <c r="BN45" s="10">
        <v>1403958820.3625875</v>
      </c>
      <c r="BO45" s="10">
        <v>1405023466.6367443</v>
      </c>
      <c r="BP45" s="10">
        <v>1403175078.3649631</v>
      </c>
      <c r="BQ45" s="10">
        <v>1403461332.7283249</v>
      </c>
      <c r="BR45" s="10">
        <v>1403504075.2969089</v>
      </c>
      <c r="BS45" s="10">
        <v>1410097119.7609577</v>
      </c>
      <c r="BT45" s="10">
        <v>1410053065.5336978</v>
      </c>
      <c r="BU45" s="10">
        <v>1408160683.2012057</v>
      </c>
      <c r="BV45" s="10">
        <v>1412524185.5557768</v>
      </c>
      <c r="BW45" s="10">
        <v>1412455841.2575197</v>
      </c>
      <c r="BX45" s="10">
        <v>1412949456.9858258</v>
      </c>
      <c r="BY45" s="10">
        <v>1412985743.5956743</v>
      </c>
      <c r="BZ45" s="10">
        <v>1412893049.63801</v>
      </c>
      <c r="CA45" s="10">
        <v>1412211194.6243539</v>
      </c>
      <c r="CB45" s="10">
        <v>1412538490.1317561</v>
      </c>
      <c r="CC45" s="10">
        <v>1421948374.117218</v>
      </c>
      <c r="CD45" s="10">
        <v>1419880381.5654454</v>
      </c>
      <c r="CE45" s="10">
        <v>1420072394.2286141</v>
      </c>
      <c r="CF45" s="10">
        <v>1420112885.6202767</v>
      </c>
      <c r="CG45" s="10">
        <v>1420321865.494772</v>
      </c>
      <c r="CH45" s="10">
        <v>1411167511.2709272</v>
      </c>
      <c r="CI45" s="10">
        <v>1410545197.1873164</v>
      </c>
      <c r="CJ45" s="10">
        <v>1413642414.2504988</v>
      </c>
      <c r="CK45" s="10">
        <v>1411870242.7629621</v>
      </c>
      <c r="CL45" s="10">
        <v>1411900993.8783267</v>
      </c>
      <c r="CM45" s="10">
        <v>1411943949.9393685</v>
      </c>
      <c r="CN45" s="10">
        <v>1419322977.9774859</v>
      </c>
      <c r="CO45" s="10">
        <v>1416681263.3926902</v>
      </c>
      <c r="CP45" s="10">
        <v>1417958852.5613689</v>
      </c>
      <c r="CQ45" s="10">
        <v>1422252782.9154119</v>
      </c>
      <c r="CR45" s="10">
        <v>1422786146.8266528</v>
      </c>
      <c r="CS45" s="10">
        <v>1423011982.1642771</v>
      </c>
      <c r="CT45" s="10">
        <v>1423053620.2125752</v>
      </c>
      <c r="CU45" s="10">
        <v>1421543417.903965</v>
      </c>
      <c r="CV45" s="10">
        <v>1423617095.46627</v>
      </c>
      <c r="CW45" s="10">
        <v>1423808598.6033306</v>
      </c>
      <c r="CX45" s="10">
        <v>1414496910.1842153</v>
      </c>
      <c r="CY45" s="10">
        <v>1414328037.0745196</v>
      </c>
      <c r="CZ45" s="10">
        <v>1414661700.5698636</v>
      </c>
      <c r="DA45" s="10">
        <v>1414704189.2186232</v>
      </c>
      <c r="DB45" s="10">
        <v>1424522340.4677966</v>
      </c>
      <c r="DC45" s="10">
        <v>1425398820.3691728</v>
      </c>
      <c r="DD45" s="10">
        <v>1426045636.2326624</v>
      </c>
      <c r="DE45" s="10">
        <v>1424386447.6193483</v>
      </c>
      <c r="DF45" s="10">
        <v>1425165570.2470291</v>
      </c>
      <c r="DG45" s="10">
        <v>1425721667.7380924</v>
      </c>
      <c r="DH45" s="10">
        <v>1425758190.3621926</v>
      </c>
      <c r="DI45" s="10">
        <v>1425947732.2472241</v>
      </c>
      <c r="DJ45" s="10">
        <v>1427336269.2666793</v>
      </c>
      <c r="DK45" s="10">
        <v>1427632356.1433663</v>
      </c>
      <c r="DL45" s="10">
        <v>1422877740.8730099</v>
      </c>
      <c r="DM45" s="10">
        <v>1416169201.8603451</v>
      </c>
      <c r="DN45" s="10">
        <v>1416607613.6687701</v>
      </c>
      <c r="DO45" s="10">
        <v>1416650146.001147</v>
      </c>
      <c r="DP45" s="10">
        <v>1416331766.3048422</v>
      </c>
      <c r="DQ45" s="10">
        <v>1426192239.197051</v>
      </c>
      <c r="DR45" s="10">
        <v>1426226155.3118982</v>
      </c>
      <c r="DS45" s="10">
        <v>1428197905.2250657</v>
      </c>
      <c r="DT45" s="10">
        <v>1426912151.280107</v>
      </c>
      <c r="DU45" s="10">
        <v>1427171979.5855691</v>
      </c>
      <c r="DV45" s="10">
        <v>1427213072.9582193</v>
      </c>
      <c r="DW45" s="10">
        <v>1426353426.270601</v>
      </c>
      <c r="DX45" s="10">
        <v>1425459505.2253122</v>
      </c>
      <c r="DY45" s="10">
        <v>1426531916.0440476</v>
      </c>
      <c r="DZ45" s="10">
        <v>1425548904.5349116</v>
      </c>
      <c r="EA45" s="10">
        <v>1424927078.2556219</v>
      </c>
      <c r="EB45" s="10">
        <v>1425034561.5307813</v>
      </c>
      <c r="EC45" s="10">
        <v>1425076176.8052022</v>
      </c>
      <c r="ED45" s="10">
        <v>1425332071.3100965</v>
      </c>
      <c r="EE45" s="10">
        <v>1424113098.4190061</v>
      </c>
      <c r="EF45" s="10">
        <v>1427543919.3633704</v>
      </c>
      <c r="EG45" s="10">
        <v>1428048505.9194138</v>
      </c>
      <c r="EH45" s="10">
        <v>1429705828.4929929</v>
      </c>
      <c r="EI45" s="10">
        <v>1429879400.4725964</v>
      </c>
      <c r="EJ45" s="10">
        <v>1429920453.2460301</v>
      </c>
      <c r="EK45" s="10">
        <v>1427934405.3686817</v>
      </c>
      <c r="EL45" s="10">
        <v>1427949642.6166701</v>
      </c>
      <c r="EM45" s="10">
        <v>1427301895.0394757</v>
      </c>
      <c r="EN45" s="10">
        <v>1427187291.0378795</v>
      </c>
      <c r="EO45" s="10">
        <v>1426602895.357163</v>
      </c>
      <c r="EP45" s="10">
        <v>1426773701.4384289</v>
      </c>
      <c r="EQ45" s="10">
        <v>1426813612.5056105</v>
      </c>
      <c r="ER45" s="10">
        <v>1427146720.932163</v>
      </c>
      <c r="ES45" s="10">
        <v>1415715436.1063509</v>
      </c>
      <c r="ET45" s="10">
        <v>1417010819.9109263</v>
      </c>
      <c r="EU45" s="10">
        <v>1427862713.6695418</v>
      </c>
      <c r="EV45" s="10">
        <v>1431963146.0830328</v>
      </c>
      <c r="EW45" s="10">
        <v>1433060642.2171464</v>
      </c>
      <c r="EX45" s="10">
        <v>1433102608.4189997</v>
      </c>
      <c r="EY45" s="10">
        <v>1433404057.1166334</v>
      </c>
      <c r="EZ45" s="10">
        <v>1433317184.820936</v>
      </c>
      <c r="FA45" s="10">
        <v>1432670716.2245491</v>
      </c>
      <c r="FB45" s="10">
        <v>1432870135.8164713</v>
      </c>
      <c r="FC45" s="10">
        <v>1432380107.4882703</v>
      </c>
      <c r="FD45" s="10">
        <v>1432604184.0018556</v>
      </c>
      <c r="FE45" s="10">
        <v>1432646559.282295</v>
      </c>
      <c r="FF45" s="10">
        <v>1432229513.3617272</v>
      </c>
      <c r="FG45" s="10">
        <v>1431228652.3688383</v>
      </c>
      <c r="FH45" s="10">
        <v>1433198046.5026734</v>
      </c>
      <c r="FI45" s="10">
        <v>1430917151.4482646</v>
      </c>
      <c r="FJ45" s="10">
        <v>1430808966.9733534</v>
      </c>
      <c r="FK45" s="10">
        <v>1431148281.992815</v>
      </c>
      <c r="FL45" s="10">
        <v>1431192828.5972953</v>
      </c>
      <c r="FM45" s="10">
        <v>1430190463.6506629</v>
      </c>
      <c r="FN45" s="10">
        <v>1429591041.6182721</v>
      </c>
      <c r="FO45" s="10">
        <v>1423850827.2381632</v>
      </c>
      <c r="FP45" s="10">
        <v>1424157751.6287458</v>
      </c>
      <c r="FQ45" s="10">
        <v>1428429721.5365725</v>
      </c>
      <c r="FR45" s="10">
        <v>1428754393.1358683</v>
      </c>
      <c r="FS45" s="10">
        <v>1428801182.8876693</v>
      </c>
      <c r="FT45" s="10">
        <v>1428772031.5838695</v>
      </c>
      <c r="FU45" s="10">
        <v>1428186058.1906106</v>
      </c>
      <c r="FV45" s="10">
        <v>1430784048.5748842</v>
      </c>
      <c r="FW45" s="10">
        <v>1422245909.5451677</v>
      </c>
      <c r="FX45" s="10">
        <v>1425874990.8050797</v>
      </c>
      <c r="FY45" s="10">
        <v>1426602379.1959782</v>
      </c>
    </row>
    <row r="46" spans="1:185" s="10" customFormat="1" x14ac:dyDescent="0.2">
      <c r="A46" s="10" t="s">
        <v>1</v>
      </c>
      <c r="B46" s="10">
        <v>314685640.89562136</v>
      </c>
      <c r="C46" s="10">
        <v>310212645.39024305</v>
      </c>
      <c r="D46" s="10">
        <v>310368444.60707754</v>
      </c>
      <c r="E46" s="10">
        <v>303776151.16343141</v>
      </c>
      <c r="F46" s="10">
        <v>303989121.29820335</v>
      </c>
      <c r="G46" s="10">
        <v>303961191.9781518</v>
      </c>
      <c r="H46" s="10">
        <v>302804583.11288089</v>
      </c>
      <c r="I46" s="10">
        <v>302766128.25384325</v>
      </c>
      <c r="J46" s="10">
        <v>299849484.56371719</v>
      </c>
      <c r="K46" s="10">
        <v>284971857.18397778</v>
      </c>
      <c r="L46" s="10">
        <v>290863606.36128491</v>
      </c>
      <c r="M46" s="10">
        <v>291420733.96904343</v>
      </c>
      <c r="N46" s="10">
        <v>291383333.92221159</v>
      </c>
      <c r="O46" s="10">
        <v>297520483.59751743</v>
      </c>
      <c r="P46" s="10">
        <v>297056738.92475796</v>
      </c>
      <c r="Q46" s="10">
        <v>302224415.38002026</v>
      </c>
      <c r="R46" s="10">
        <v>308255003.75137144</v>
      </c>
      <c r="S46" s="10">
        <v>299605443.49338573</v>
      </c>
      <c r="T46" s="10">
        <v>299966182.52861762</v>
      </c>
      <c r="U46" s="10">
        <v>299927617.16518897</v>
      </c>
      <c r="V46" s="10">
        <v>297979106.42836142</v>
      </c>
      <c r="W46" s="10">
        <v>297274297.69113797</v>
      </c>
      <c r="X46" s="10">
        <v>296261042.2170251</v>
      </c>
      <c r="Y46" s="10">
        <v>291606437.74207431</v>
      </c>
      <c r="Z46" s="10">
        <v>281578660.61795557</v>
      </c>
      <c r="AA46" s="10">
        <v>282292609.19300354</v>
      </c>
      <c r="AB46" s="10">
        <v>282411657.90952861</v>
      </c>
      <c r="AC46" s="10">
        <v>292805544.86133593</v>
      </c>
      <c r="AD46" s="10">
        <v>293047982.61311483</v>
      </c>
      <c r="AE46" s="10">
        <v>300618364.03721166</v>
      </c>
      <c r="AF46" s="10">
        <v>303336596.60733521</v>
      </c>
      <c r="AG46" s="10">
        <v>293272890.03486168</v>
      </c>
      <c r="AH46" s="10">
        <v>293449322.33230072</v>
      </c>
      <c r="AI46" s="10">
        <v>293504382.84146518</v>
      </c>
      <c r="AJ46" s="10">
        <v>291735393.95576531</v>
      </c>
      <c r="AK46" s="10">
        <v>288639244.19222367</v>
      </c>
      <c r="AL46" s="10">
        <v>291047435.9704293</v>
      </c>
      <c r="AM46" s="10">
        <v>290498694.174209</v>
      </c>
      <c r="AN46" s="10">
        <v>294998245.92264068</v>
      </c>
      <c r="AO46" s="10">
        <v>295264156.90742528</v>
      </c>
      <c r="AP46" s="10">
        <v>296984125.47708684</v>
      </c>
      <c r="AQ46" s="10">
        <v>294782904.00020355</v>
      </c>
      <c r="AR46" s="10">
        <v>286912736.21507686</v>
      </c>
      <c r="AS46" s="10">
        <v>289436549.41055232</v>
      </c>
      <c r="AT46" s="10">
        <v>291407505.86754811</v>
      </c>
      <c r="AU46" s="10">
        <v>296079824.01727349</v>
      </c>
      <c r="AV46" s="10">
        <v>296693314.54530621</v>
      </c>
      <c r="AW46" s="10">
        <v>296779900.63177174</v>
      </c>
      <c r="AX46" s="10">
        <v>293795472.22826993</v>
      </c>
      <c r="AY46" s="10">
        <v>302098790.42257363</v>
      </c>
      <c r="AZ46" s="10">
        <v>300596246.36305171</v>
      </c>
      <c r="BA46" s="10">
        <v>307861791.01416785</v>
      </c>
      <c r="BB46" s="10">
        <v>302687860.86080897</v>
      </c>
      <c r="BC46" s="10">
        <v>303003182.70963007</v>
      </c>
      <c r="BD46" s="10">
        <v>303519673.83088428</v>
      </c>
      <c r="BE46" s="10">
        <v>297429590.34858739</v>
      </c>
      <c r="BF46" s="10">
        <v>298074549.12318772</v>
      </c>
      <c r="BG46" s="10">
        <v>303340336.92737573</v>
      </c>
      <c r="BH46" s="10">
        <v>310256190.39904994</v>
      </c>
      <c r="BI46" s="10">
        <v>300070876.34311467</v>
      </c>
      <c r="BJ46" s="10">
        <v>300370297.32484537</v>
      </c>
      <c r="BK46" s="10">
        <v>300577930.70415533</v>
      </c>
      <c r="BL46" s="10">
        <v>295721400.4229539</v>
      </c>
      <c r="BM46" s="10">
        <v>296997049.35089666</v>
      </c>
      <c r="BN46" s="10">
        <v>297010280.5458045</v>
      </c>
      <c r="BO46" s="10">
        <v>300789361.49521697</v>
      </c>
      <c r="BP46" s="10">
        <v>299599465.54778332</v>
      </c>
      <c r="BQ46" s="10">
        <v>299794996.56469107</v>
      </c>
      <c r="BR46" s="10">
        <v>299876795.60425901</v>
      </c>
      <c r="BS46" s="10">
        <v>303878688.32407725</v>
      </c>
      <c r="BT46" s="10">
        <v>305185388.49459839</v>
      </c>
      <c r="BU46" s="10">
        <v>297779990.94399363</v>
      </c>
      <c r="BV46" s="10">
        <v>302150334.15123093</v>
      </c>
      <c r="BW46" s="10">
        <v>301299186.30141854</v>
      </c>
      <c r="BX46" s="10">
        <v>302029069.35466832</v>
      </c>
      <c r="BY46" s="10">
        <v>302684173.95974231</v>
      </c>
      <c r="BZ46" s="10">
        <v>309924744.8879745</v>
      </c>
      <c r="CA46" s="10">
        <v>309838889.36004263</v>
      </c>
      <c r="CB46" s="10">
        <v>314675329.63198465</v>
      </c>
      <c r="CC46" s="10">
        <v>317044572.71555614</v>
      </c>
      <c r="CD46" s="10">
        <v>303838738.90699023</v>
      </c>
      <c r="CE46" s="10">
        <v>304046770.31547654</v>
      </c>
      <c r="CF46" s="10">
        <v>304189134.07248849</v>
      </c>
      <c r="CG46" s="10">
        <v>307524518.95002413</v>
      </c>
      <c r="CH46" s="10">
        <v>298882824.96832609</v>
      </c>
      <c r="CI46" s="10">
        <v>293807485.02394038</v>
      </c>
      <c r="CJ46" s="10">
        <v>293644988.89041287</v>
      </c>
      <c r="CK46" s="10">
        <v>283089093.67937016</v>
      </c>
      <c r="CL46" s="10">
        <v>283248476.0433166</v>
      </c>
      <c r="CM46" s="10">
        <v>283544760.08091718</v>
      </c>
      <c r="CN46" s="10">
        <v>294354033.53149718</v>
      </c>
      <c r="CO46" s="10">
        <v>292519148.87551439</v>
      </c>
      <c r="CP46" s="10">
        <v>295786174.73682535</v>
      </c>
      <c r="CQ46" s="10">
        <v>300636325.75167841</v>
      </c>
      <c r="CR46" s="10">
        <v>297356120.17304754</v>
      </c>
      <c r="CS46" s="10">
        <v>297604352.66639048</v>
      </c>
      <c r="CT46" s="10">
        <v>297599736.47703874</v>
      </c>
      <c r="CU46" s="10">
        <v>298002731.02749664</v>
      </c>
      <c r="CV46" s="10">
        <v>301143913.06268102</v>
      </c>
      <c r="CW46" s="10">
        <v>301000295.67705935</v>
      </c>
      <c r="CX46" s="10">
        <v>288371785.2531603</v>
      </c>
      <c r="CY46" s="10">
        <v>289235406.58956039</v>
      </c>
      <c r="CZ46" s="10">
        <v>289750541.65679318</v>
      </c>
      <c r="DA46" s="10">
        <v>289710510.45953923</v>
      </c>
      <c r="DB46" s="10">
        <v>300058701.44924766</v>
      </c>
      <c r="DC46" s="10">
        <v>299451229.12613279</v>
      </c>
      <c r="DD46" s="10">
        <v>300232124.21293712</v>
      </c>
      <c r="DE46" s="10">
        <v>300135377.78605449</v>
      </c>
      <c r="DF46" s="10">
        <v>302864008.78786695</v>
      </c>
      <c r="DG46" s="10">
        <v>303846467.77440423</v>
      </c>
      <c r="DH46" s="10">
        <v>303848153.92413104</v>
      </c>
      <c r="DI46" s="10">
        <v>306310035.61292338</v>
      </c>
      <c r="DJ46" s="10">
        <v>309381392.64323175</v>
      </c>
      <c r="DK46" s="10">
        <v>308809814.46191025</v>
      </c>
      <c r="DL46" s="10">
        <v>303770261.77001095</v>
      </c>
      <c r="DM46" s="10">
        <v>296077476.07713002</v>
      </c>
      <c r="DN46" s="10">
        <v>296621860.45209098</v>
      </c>
      <c r="DO46" s="10">
        <v>297000637.13009411</v>
      </c>
      <c r="DP46" s="10">
        <v>293743857.22842366</v>
      </c>
      <c r="DQ46" s="10">
        <v>302538435.81519675</v>
      </c>
      <c r="DR46" s="10">
        <v>305349081.16545433</v>
      </c>
      <c r="DS46" s="10">
        <v>309760979.17568272</v>
      </c>
      <c r="DT46" s="10">
        <v>304586482.70254117</v>
      </c>
      <c r="DU46" s="10">
        <v>304763380.09293139</v>
      </c>
      <c r="DV46" s="10">
        <v>304720889.77323544</v>
      </c>
      <c r="DW46" s="10">
        <v>304765371.96118492</v>
      </c>
      <c r="DX46" s="10">
        <v>299859877.4974727</v>
      </c>
      <c r="DY46" s="10">
        <v>301489466.5329321</v>
      </c>
      <c r="DZ46" s="10">
        <v>299803197.99821311</v>
      </c>
      <c r="EA46" s="10">
        <v>298527633.49716866</v>
      </c>
      <c r="EB46" s="10">
        <v>298552499.13224375</v>
      </c>
      <c r="EC46" s="10">
        <v>298555245.29128855</v>
      </c>
      <c r="ED46" s="10">
        <v>300368577.55805057</v>
      </c>
      <c r="EE46" s="10">
        <v>298180426.86366916</v>
      </c>
      <c r="EF46" s="10">
        <v>300384765.65307426</v>
      </c>
      <c r="EG46" s="10">
        <v>301140843.72351402</v>
      </c>
      <c r="EH46" s="10">
        <v>302852864.68842024</v>
      </c>
      <c r="EI46" s="10">
        <v>303063047.25937259</v>
      </c>
      <c r="EJ46" s="10">
        <v>303141471.96241981</v>
      </c>
      <c r="EK46" s="10">
        <v>302557326.94094253</v>
      </c>
      <c r="EL46" s="10">
        <v>305507601.69840688</v>
      </c>
      <c r="EM46" s="10">
        <v>305975833.50445306</v>
      </c>
      <c r="EN46" s="10">
        <v>305843822.33574212</v>
      </c>
      <c r="EO46" s="10">
        <v>306459320.10466087</v>
      </c>
      <c r="EP46" s="10">
        <v>306663795.81052744</v>
      </c>
      <c r="EQ46" s="10">
        <v>306619920.49794322</v>
      </c>
      <c r="ER46" s="10">
        <v>310149163.91478372</v>
      </c>
      <c r="ES46" s="10">
        <v>301177172.52379853</v>
      </c>
      <c r="ET46" s="10">
        <v>303356778.50293398</v>
      </c>
      <c r="EU46" s="10">
        <v>313977893.19784904</v>
      </c>
      <c r="EV46" s="10">
        <v>317428831.7479018</v>
      </c>
      <c r="EW46" s="10">
        <v>318513227.73359877</v>
      </c>
      <c r="EX46" s="10">
        <v>318585184.78339714</v>
      </c>
      <c r="EY46" s="10">
        <v>320579717.0996365</v>
      </c>
      <c r="EZ46" s="10">
        <v>320940131.82245243</v>
      </c>
      <c r="FA46" s="10">
        <v>317833345.18342543</v>
      </c>
      <c r="FB46" s="10">
        <v>318383681.11913103</v>
      </c>
      <c r="FC46" s="10">
        <v>317250618.78480756</v>
      </c>
      <c r="FD46" s="10">
        <v>317391354.83222973</v>
      </c>
      <c r="FE46" s="10">
        <v>317442184.8029384</v>
      </c>
      <c r="FF46" s="10">
        <v>318518788.37593609</v>
      </c>
      <c r="FG46" s="10">
        <v>318078013.50869733</v>
      </c>
      <c r="FH46" s="10">
        <v>320838393.55019528</v>
      </c>
      <c r="FI46" s="10">
        <v>315431222.04563874</v>
      </c>
      <c r="FJ46" s="10">
        <v>310479029.53944045</v>
      </c>
      <c r="FK46" s="10">
        <v>310785848.34403557</v>
      </c>
      <c r="FL46" s="10">
        <v>310780916.32647634</v>
      </c>
      <c r="FM46" s="10">
        <v>309973670.73832047</v>
      </c>
      <c r="FN46" s="10">
        <v>311858541.24345714</v>
      </c>
      <c r="FO46" s="10">
        <v>299316489.81569725</v>
      </c>
      <c r="FP46" s="10">
        <v>300401672.64541578</v>
      </c>
      <c r="FQ46" s="10">
        <v>299298584.95841873</v>
      </c>
      <c r="FR46" s="10">
        <v>299535371.04965764</v>
      </c>
      <c r="FS46" s="10">
        <v>299494199.57057649</v>
      </c>
      <c r="FT46" s="10">
        <v>299454300.11540759</v>
      </c>
      <c r="FU46" s="10">
        <v>307935145.86351568</v>
      </c>
      <c r="FV46" s="10">
        <v>315035694.03384149</v>
      </c>
      <c r="FW46" s="10">
        <v>309696819.74941516</v>
      </c>
      <c r="FX46" s="10">
        <v>308081377.19698888</v>
      </c>
      <c r="FY46" s="10">
        <v>308781645.65942067</v>
      </c>
    </row>
    <row r="48" spans="1:185" x14ac:dyDescent="0.2">
      <c r="A48" t="s">
        <v>6</v>
      </c>
      <c r="B48" s="10"/>
      <c r="C48" s="10">
        <v>-3145459.2764031887</v>
      </c>
      <c r="D48" s="10">
        <v>394022.71321845055</v>
      </c>
      <c r="E48" s="10">
        <v>224451.50082087517</v>
      </c>
      <c r="F48" s="10">
        <v>286079.86808609962</v>
      </c>
      <c r="G48" s="10">
        <v>36140.53204536438</v>
      </c>
      <c r="H48" s="10">
        <v>161596.46416258812</v>
      </c>
      <c r="I48" s="10">
        <v>457005.36180257797</v>
      </c>
      <c r="J48" s="10">
        <v>-2317195.2127726078</v>
      </c>
      <c r="K48" s="10">
        <v>-10366503.792914391</v>
      </c>
      <c r="L48" s="10">
        <v>1565050.3776311874</v>
      </c>
      <c r="M48" s="10">
        <v>638054.87306332588</v>
      </c>
      <c r="N48" s="10">
        <v>36773.130681753159</v>
      </c>
      <c r="O48" s="10">
        <v>8998037.767686367</v>
      </c>
      <c r="P48" s="10">
        <v>905344.66907095909</v>
      </c>
      <c r="Q48" s="10">
        <v>-87322.443312168121</v>
      </c>
      <c r="R48" s="10">
        <v>944430.83402037621</v>
      </c>
      <c r="S48" s="10">
        <v>-1585430.9996335506</v>
      </c>
      <c r="T48" s="10">
        <v>362251.49526143074</v>
      </c>
      <c r="U48" s="10">
        <v>36261.412466049194</v>
      </c>
      <c r="V48" s="10">
        <v>-610728.66535043716</v>
      </c>
      <c r="W48" s="10">
        <v>292321.23552894592</v>
      </c>
      <c r="X48" s="10">
        <v>-1364979.4012765884</v>
      </c>
      <c r="Y48" s="10">
        <v>-3391534.4482164383</v>
      </c>
      <c r="Z48" s="10">
        <v>-4942490.5286376476</v>
      </c>
      <c r="AA48" s="10">
        <v>740875.26191973686</v>
      </c>
      <c r="AB48" s="10">
        <v>95083.618616342545</v>
      </c>
      <c r="AC48" s="10">
        <v>6712583.188467741</v>
      </c>
      <c r="AD48" s="10">
        <v>1561094.833741188</v>
      </c>
      <c r="AE48" s="10">
        <v>1986385.3418388367</v>
      </c>
      <c r="AF48" s="10">
        <v>1582949.8915650845</v>
      </c>
      <c r="AG48" s="10">
        <v>-2097529.3173518181</v>
      </c>
      <c r="AH48" s="10">
        <v>33896.823081731796</v>
      </c>
      <c r="AI48" s="10">
        <v>35869.412531375885</v>
      </c>
      <c r="AJ48" s="10">
        <v>-660134.44477725029</v>
      </c>
      <c r="AK48" s="10">
        <v>248160.5461742878</v>
      </c>
      <c r="AL48" s="10">
        <v>426364.82317376137</v>
      </c>
      <c r="AM48" s="10">
        <v>-17161.090574502945</v>
      </c>
      <c r="AN48" s="10">
        <v>1516494.7500114441</v>
      </c>
      <c r="AO48" s="10">
        <v>344909.81079411507</v>
      </c>
      <c r="AP48" s="10">
        <v>-61380.625442504883</v>
      </c>
      <c r="AQ48" s="10">
        <v>2168289.8407981396</v>
      </c>
      <c r="AR48" s="10">
        <v>-7144943.1022515297</v>
      </c>
      <c r="AS48" s="10">
        <v>386290.29637074471</v>
      </c>
      <c r="AT48" s="10">
        <v>3461850.4977197647</v>
      </c>
      <c r="AU48" s="10">
        <v>590965.83994841576</v>
      </c>
      <c r="AV48" s="10">
        <v>612781.65479493141</v>
      </c>
      <c r="AW48" s="10">
        <v>35732.722966194153</v>
      </c>
      <c r="AX48" s="10">
        <v>258692.83122229576</v>
      </c>
      <c r="AY48" s="10">
        <v>4438751.9029705524</v>
      </c>
      <c r="AZ48" s="10">
        <v>770182.38411450386</v>
      </c>
      <c r="BA48" s="10">
        <v>4582668.8606431484</v>
      </c>
      <c r="BB48" s="10">
        <v>-3059868.0448801517</v>
      </c>
      <c r="BC48" s="10">
        <v>394284.82754707336</v>
      </c>
      <c r="BD48" s="10">
        <v>39274.133985519409</v>
      </c>
      <c r="BE48" s="10">
        <v>-2986066.2478175163</v>
      </c>
      <c r="BF48" s="10">
        <v>-6952363.6852533817</v>
      </c>
      <c r="BG48" s="10">
        <v>1782506.5893287659</v>
      </c>
      <c r="BH48" s="10">
        <v>6423827.9056668282</v>
      </c>
      <c r="BI48" s="10">
        <v>1353281.7210628986</v>
      </c>
      <c r="BJ48" s="10">
        <v>252415.10093927383</v>
      </c>
      <c r="BK48" s="10">
        <v>39521.423687696457</v>
      </c>
      <c r="BL48" s="10">
        <v>132860.65858888626</v>
      </c>
      <c r="BM48" s="10">
        <v>74180.037632465363</v>
      </c>
      <c r="BN48" s="10">
        <v>3067198.1116452217</v>
      </c>
      <c r="BO48" s="10">
        <v>1064646.2741568089</v>
      </c>
      <c r="BP48" s="10">
        <v>-1848388.2717812061</v>
      </c>
      <c r="BQ48" s="10">
        <v>286254.36336183548</v>
      </c>
      <c r="BR48" s="10">
        <v>42742.568583965302</v>
      </c>
      <c r="BS48" s="10">
        <v>6593044.4640488625</v>
      </c>
      <c r="BT48" s="10">
        <v>-44054.227259874344</v>
      </c>
      <c r="BU48" s="10">
        <v>-1892382.3324921131</v>
      </c>
      <c r="BV48" s="10">
        <v>4363502.354571104</v>
      </c>
      <c r="BW48" s="10">
        <v>-68344.298257112503</v>
      </c>
      <c r="BX48" s="10">
        <v>493615.72830605507</v>
      </c>
      <c r="BY48" s="10">
        <v>36286.609848499298</v>
      </c>
      <c r="BZ48" s="10">
        <v>-92693.957664251328</v>
      </c>
      <c r="CA48" s="10">
        <v>-681855.01365613937</v>
      </c>
      <c r="CB48" s="10">
        <v>327295.50740218163</v>
      </c>
      <c r="CC48" s="10">
        <v>9409883.9854619503</v>
      </c>
      <c r="CD48" s="10">
        <v>-2067992.5517725945</v>
      </c>
      <c r="CE48" s="10">
        <v>192012.66316866875</v>
      </c>
      <c r="CF48" s="10">
        <v>40491.391662597656</v>
      </c>
      <c r="CG48" s="10">
        <v>208979.87449526787</v>
      </c>
      <c r="CH48" s="10">
        <v>-9154354.2238447666</v>
      </c>
      <c r="CI48" s="10">
        <v>-622314.08361077309</v>
      </c>
      <c r="CJ48" s="10">
        <v>3097217.063182354</v>
      </c>
      <c r="CK48" s="10">
        <v>-1772171.4875366688</v>
      </c>
      <c r="CL48" s="10">
        <v>30751.115364551544</v>
      </c>
      <c r="CM48" s="10">
        <v>42956.06104183197</v>
      </c>
      <c r="CN48" s="10">
        <v>7379028.0381174088</v>
      </c>
      <c r="CO48" s="10">
        <v>-2641714.5847957134</v>
      </c>
      <c r="CP48" s="10">
        <v>1277589.1686787605</v>
      </c>
      <c r="CQ48" s="10">
        <v>4293930.3540430069</v>
      </c>
      <c r="CR48" s="10">
        <v>533363.91124081612</v>
      </c>
      <c r="CS48" s="10">
        <v>225835.33762431145</v>
      </c>
      <c r="CT48" s="10">
        <v>41638.048298120499</v>
      </c>
      <c r="CU48" s="10">
        <v>-1510202.3086102009</v>
      </c>
      <c r="CV48" s="10">
        <v>2073677.5623049736</v>
      </c>
      <c r="CW48" s="10">
        <v>191503.13706064224</v>
      </c>
      <c r="CX48" s="10">
        <v>-9311688.4191153049</v>
      </c>
      <c r="CY48" s="10">
        <v>-168873.10969567299</v>
      </c>
      <c r="CZ48" s="10">
        <v>333663.49534392357</v>
      </c>
      <c r="DA48" s="10">
        <v>42488.6487596035</v>
      </c>
      <c r="DB48" s="10">
        <v>9818151.2491734028</v>
      </c>
      <c r="DC48" s="10">
        <v>876479.90137624741</v>
      </c>
      <c r="DD48" s="10">
        <v>646815.86348962784</v>
      </c>
      <c r="DE48" s="10">
        <v>-1659188.6133141518</v>
      </c>
      <c r="DF48" s="10">
        <v>779122.6276807785</v>
      </c>
      <c r="DG48" s="10">
        <v>556097.4910633564</v>
      </c>
      <c r="DH48" s="10">
        <v>36522.624100208282</v>
      </c>
      <c r="DI48" s="10">
        <v>189541.88503146172</v>
      </c>
      <c r="DJ48" s="10">
        <v>1388537.0194551945</v>
      </c>
      <c r="DK48" s="10">
        <v>296086.87668704987</v>
      </c>
      <c r="DL48" s="10">
        <v>-4754615.2703564167</v>
      </c>
      <c r="DM48" s="10">
        <v>-6708539.0126647949</v>
      </c>
      <c r="DN48" s="10">
        <v>438411.80842494965</v>
      </c>
      <c r="DO48" s="10">
        <v>42532.33237695694</v>
      </c>
      <c r="DP48" s="10">
        <v>-318379.69630479813</v>
      </c>
      <c r="DQ48" s="10">
        <v>9860472.8922088146</v>
      </c>
      <c r="DR48" s="10">
        <v>33916.114847183228</v>
      </c>
      <c r="DS48" s="10">
        <v>1971749.9131674767</v>
      </c>
      <c r="DT48" s="10">
        <v>-1285753.9449586868</v>
      </c>
      <c r="DU48" s="10">
        <v>259828.30546212196</v>
      </c>
      <c r="DV48" s="10">
        <v>41093.372650146484</v>
      </c>
      <c r="DW48" s="10">
        <v>-859646.68761825562</v>
      </c>
      <c r="DX48" s="10">
        <v>-893921.04528880119</v>
      </c>
      <c r="DY48" s="10">
        <v>1072410.8187353611</v>
      </c>
      <c r="DZ48" s="10">
        <v>-983011.50913596153</v>
      </c>
      <c r="EA48" s="10">
        <v>-621826.27928972244</v>
      </c>
      <c r="EB48" s="10">
        <v>107483.27515935898</v>
      </c>
      <c r="EC48" s="10">
        <v>41615.274420976639</v>
      </c>
      <c r="ED48" s="10">
        <v>255894.50489425659</v>
      </c>
      <c r="EE48" s="10">
        <v>-1218972.8910903931</v>
      </c>
      <c r="EF48" s="10">
        <v>3430820.9443643093</v>
      </c>
      <c r="EG48" s="10">
        <v>504586.55604338646</v>
      </c>
      <c r="EH48" s="10">
        <v>1657322.573579073</v>
      </c>
      <c r="EI48" s="10">
        <v>173571.97960352898</v>
      </c>
      <c r="EJ48" s="10">
        <v>41052.773433685303</v>
      </c>
      <c r="EK48" s="10">
        <v>-1986047.877348423</v>
      </c>
      <c r="EL48" s="10">
        <v>15237.247988462448</v>
      </c>
      <c r="EM48" s="10">
        <v>-647747.57719445229</v>
      </c>
      <c r="EN48" s="10">
        <v>-114604.00159621239</v>
      </c>
      <c r="EO48" s="10">
        <v>-584395.68071651459</v>
      </c>
      <c r="EP48" s="10">
        <v>170806.08126592636</v>
      </c>
      <c r="EQ48" s="10">
        <v>39911.067181587219</v>
      </c>
      <c r="ER48" s="10">
        <v>333108.4265525341</v>
      </c>
      <c r="ES48" s="10">
        <v>-11431284.825812101</v>
      </c>
      <c r="ET48" s="10">
        <v>1295383.8045754433</v>
      </c>
      <c r="EU48" s="10">
        <v>10851893.758615494</v>
      </c>
      <c r="EV48" s="10">
        <v>4100432.4134910107</v>
      </c>
      <c r="EW48" s="10">
        <v>1097496.1341135502</v>
      </c>
      <c r="EX48" s="10">
        <v>41966.201853275299</v>
      </c>
      <c r="EY48" s="10">
        <v>301448.69763374329</v>
      </c>
      <c r="EZ48" s="10">
        <v>-86872.295697450638</v>
      </c>
      <c r="FA48" s="10">
        <v>-646468.59638690948</v>
      </c>
      <c r="FB48" s="10">
        <v>199419.59192228317</v>
      </c>
      <c r="FC48" s="10">
        <v>-490028.32820105553</v>
      </c>
      <c r="FD48" s="10">
        <v>224076.51358532906</v>
      </c>
      <c r="FE48" s="10">
        <v>42375.280439376831</v>
      </c>
      <c r="FF48" s="10">
        <v>-417045.92056775093</v>
      </c>
      <c r="FG48" s="10">
        <v>-1000860.9928889275</v>
      </c>
      <c r="FH48" s="10">
        <v>1969394.1338350773</v>
      </c>
      <c r="FI48" s="10">
        <v>-2280895.0544087887</v>
      </c>
      <c r="FJ48" s="10">
        <v>-108184.47491121292</v>
      </c>
      <c r="FK48" s="10">
        <v>339315.01946163177</v>
      </c>
      <c r="FL48" s="10">
        <v>44546.604480266571</v>
      </c>
      <c r="FM48" s="10">
        <v>-1002364.9466323853</v>
      </c>
      <c r="FN48" s="10">
        <v>-599422.0323908329</v>
      </c>
      <c r="FO48" s="10">
        <v>-5740214.3801088333</v>
      </c>
      <c r="FP48" s="10">
        <v>306924.39058256149</v>
      </c>
      <c r="FQ48" s="10">
        <v>4271969.9078266621</v>
      </c>
      <c r="FR48" s="10">
        <v>324671.59929585457</v>
      </c>
      <c r="FS48" s="10">
        <v>46789.751801013947</v>
      </c>
      <c r="FT48" s="10">
        <v>-29151.30379986763</v>
      </c>
      <c r="FU48" s="10">
        <v>-585973.39325881004</v>
      </c>
      <c r="FV48" s="10">
        <v>2597990.3842735291</v>
      </c>
      <c r="FW48" s="10">
        <v>-8538139.0297164917</v>
      </c>
      <c r="FX48" s="10">
        <v>3629081.259912014</v>
      </c>
      <c r="FY48" s="10">
        <v>727388.39089846611</v>
      </c>
    </row>
    <row r="49" spans="1:256" x14ac:dyDescent="0.2">
      <c r="A49" t="s">
        <v>7</v>
      </c>
      <c r="B49" s="10"/>
      <c r="C49" s="10">
        <v>-4472995.5053783059</v>
      </c>
      <c r="D49" s="10">
        <v>155799.21683448553</v>
      </c>
      <c r="E49" s="10">
        <v>-6592293.4436461329</v>
      </c>
      <c r="F49" s="10">
        <v>212970.13477194309</v>
      </c>
      <c r="G49" s="10">
        <v>-27929.320051550865</v>
      </c>
      <c r="H49" s="10">
        <v>-1156608.8652709126</v>
      </c>
      <c r="I49" s="10">
        <v>-38454.859037637711</v>
      </c>
      <c r="J49" s="10">
        <v>-2916643.6901260614</v>
      </c>
      <c r="K49" s="10">
        <v>-14877627.379739404</v>
      </c>
      <c r="L49" s="10">
        <v>5891749.1773071289</v>
      </c>
      <c r="M49" s="10">
        <v>557127.60775852203</v>
      </c>
      <c r="N49" s="10">
        <v>-37400.046831846237</v>
      </c>
      <c r="O49" s="10">
        <v>6137149.6753058434</v>
      </c>
      <c r="P49" s="10">
        <v>-463744.67275947332</v>
      </c>
      <c r="Q49" s="10">
        <v>5167676.4552623034</v>
      </c>
      <c r="R49" s="10">
        <v>6030588.3713511825</v>
      </c>
      <c r="S49" s="10">
        <v>-8649560.2579857111</v>
      </c>
      <c r="T49" s="10">
        <v>360739.03523188829</v>
      </c>
      <c r="U49" s="10">
        <v>-38565.363428652287</v>
      </c>
      <c r="V49" s="10">
        <v>-1948510.7368275523</v>
      </c>
      <c r="W49" s="10">
        <v>-704808.73722344637</v>
      </c>
      <c r="X49" s="10">
        <v>-1013255.4741128683</v>
      </c>
      <c r="Y49" s="10">
        <v>-4654604.4749507904</v>
      </c>
      <c r="Z49" s="10">
        <v>-10027777.124118745</v>
      </c>
      <c r="AA49" s="10">
        <v>713948.57504796982</v>
      </c>
      <c r="AB49" s="10">
        <v>119048.71652507782</v>
      </c>
      <c r="AC49" s="10">
        <v>10393886.95180732</v>
      </c>
      <c r="AD49" s="10">
        <v>242437.75177890062</v>
      </c>
      <c r="AE49" s="10">
        <v>7570381.4240968227</v>
      </c>
      <c r="AF49" s="10">
        <v>2718232.5701235533</v>
      </c>
      <c r="AG49" s="10">
        <v>-10063706.572473526</v>
      </c>
      <c r="AH49" s="10">
        <v>176432.29743903875</v>
      </c>
      <c r="AI49" s="10">
        <v>55060.509164452553</v>
      </c>
      <c r="AJ49" s="10">
        <v>-1768988.8856998682</v>
      </c>
      <c r="AK49" s="10">
        <v>-3096149.7635416389</v>
      </c>
      <c r="AL49" s="10">
        <v>2408191.7782056332</v>
      </c>
      <c r="AM49" s="10">
        <v>-548741.79622030258</v>
      </c>
      <c r="AN49" s="10">
        <v>4499551.7484316826</v>
      </c>
      <c r="AO49" s="10">
        <v>265910.98478460312</v>
      </c>
      <c r="AP49" s="10">
        <v>1719968.5696615577</v>
      </c>
      <c r="AQ49" s="10">
        <v>-2201221.4768832922</v>
      </c>
      <c r="AR49" s="10">
        <v>-7870167.7851266861</v>
      </c>
      <c r="AS49" s="10">
        <v>2523813.1954754591</v>
      </c>
      <c r="AT49" s="10">
        <v>1970956.4569957852</v>
      </c>
      <c r="AU49" s="10">
        <v>4672318.1497253776</v>
      </c>
      <c r="AV49" s="10">
        <v>613490.52803272009</v>
      </c>
      <c r="AW49" s="10">
        <v>86586.086465537548</v>
      </c>
      <c r="AX49" s="10">
        <v>-2984428.4035018086</v>
      </c>
      <c r="AY49" s="10">
        <v>8303318.1943036914</v>
      </c>
      <c r="AZ49" s="10">
        <v>-1502544.0595219135</v>
      </c>
      <c r="BA49" s="10">
        <v>7265544.6511161327</v>
      </c>
      <c r="BB49" s="10">
        <v>-5173930.1533588767</v>
      </c>
      <c r="BC49" s="10">
        <v>315321.84882110357</v>
      </c>
      <c r="BD49" s="10">
        <v>516491.1212542057</v>
      </c>
      <c r="BE49" s="10">
        <v>-6090083.4822968841</v>
      </c>
      <c r="BF49" s="10">
        <v>644958.77460032701</v>
      </c>
      <c r="BG49" s="10">
        <v>5265787.8041880131</v>
      </c>
      <c r="BH49" s="10">
        <v>6915853.4716742039</v>
      </c>
      <c r="BI49" s="10">
        <v>-10185314.055935264</v>
      </c>
      <c r="BJ49" s="10">
        <v>299420.98173069954</v>
      </c>
      <c r="BK49" s="10">
        <v>207633.37930995226</v>
      </c>
      <c r="BL49" s="10">
        <v>-4856530.2812014222</v>
      </c>
      <c r="BM49" s="10">
        <v>1275648.9279427528</v>
      </c>
      <c r="BN49" s="10">
        <v>13231.194907844067</v>
      </c>
      <c r="BO49" s="10">
        <v>3779080.9494124651</v>
      </c>
      <c r="BP49" s="10">
        <v>-1189895.9474336505</v>
      </c>
      <c r="BQ49" s="10">
        <v>195531.01690775156</v>
      </c>
      <c r="BR49" s="10">
        <v>81799.039567947388</v>
      </c>
      <c r="BS49" s="10">
        <v>4001892.7198182344</v>
      </c>
      <c r="BT49" s="10">
        <v>1306700.1705211401</v>
      </c>
      <c r="BU49" s="10">
        <v>-7405397.5506047606</v>
      </c>
      <c r="BV49" s="10">
        <v>4370343.2072373033</v>
      </c>
      <c r="BW49" s="10">
        <v>-851147.84981238842</v>
      </c>
      <c r="BX49" s="10">
        <v>729883.05324977636</v>
      </c>
      <c r="BY49" s="10">
        <v>655104.60507398844</v>
      </c>
      <c r="BZ49" s="10">
        <v>7240570.928232193</v>
      </c>
      <c r="CA49" s="10">
        <v>-85855.52793186903</v>
      </c>
      <c r="CB49" s="10">
        <v>4836440.2719420195</v>
      </c>
      <c r="CC49" s="10">
        <v>2369243.0835714936</v>
      </c>
      <c r="CD49" s="10">
        <v>-13205833.808565915</v>
      </c>
      <c r="CE49" s="10">
        <v>208031.40848630667</v>
      </c>
      <c r="CF49" s="10">
        <v>142363.75701195002</v>
      </c>
      <c r="CG49" s="10">
        <v>3335384.8775356412</v>
      </c>
      <c r="CH49" s="10">
        <v>-8641693.9816980362</v>
      </c>
      <c r="CI49" s="10">
        <v>-5075339.9443857074</v>
      </c>
      <c r="CJ49" s="10">
        <v>-162496.13352751732</v>
      </c>
      <c r="CK49" s="10">
        <v>-10555895.211042702</v>
      </c>
      <c r="CL49" s="10">
        <v>159382.36394643784</v>
      </c>
      <c r="CM49" s="10">
        <v>296284.03760057688</v>
      </c>
      <c r="CN49" s="10">
        <v>10809273.450580001</v>
      </c>
      <c r="CO49" s="10">
        <v>-1834884.6559827924</v>
      </c>
      <c r="CP49" s="10">
        <v>3267025.8613109589</v>
      </c>
      <c r="CQ49" s="10">
        <v>4850151.0148530602</v>
      </c>
      <c r="CR49" s="10">
        <v>-3280205.5786308646</v>
      </c>
      <c r="CS49" s="10">
        <v>248232.49334293604</v>
      </c>
      <c r="CT49" s="10">
        <v>-4616.1893517374992</v>
      </c>
      <c r="CU49" s="10">
        <v>402994.5504578948</v>
      </c>
      <c r="CV49" s="10">
        <v>3141182.0351843834</v>
      </c>
      <c r="CW49" s="10">
        <v>-143617.38562166691</v>
      </c>
      <c r="CX49" s="10">
        <v>-12628510.423899055</v>
      </c>
      <c r="CY49" s="10">
        <v>863621.33640009165</v>
      </c>
      <c r="CZ49" s="10">
        <v>515135.06723278761</v>
      </c>
      <c r="DA49" s="10">
        <v>-40031.19725394249</v>
      </c>
      <c r="DB49" s="10">
        <v>10348190.989708424</v>
      </c>
      <c r="DC49" s="10">
        <v>-607472.32311487198</v>
      </c>
      <c r="DD49" s="10">
        <v>780895.08680433035</v>
      </c>
      <c r="DE49" s="10">
        <v>-96746.426882624626</v>
      </c>
      <c r="DF49" s="10">
        <v>2728631.001812458</v>
      </c>
      <c r="DG49" s="10">
        <v>982458.9865372777</v>
      </c>
      <c r="DH49" s="10">
        <v>1686.1497268080711</v>
      </c>
      <c r="DI49" s="10">
        <v>2461881.6887923479</v>
      </c>
      <c r="DJ49" s="10">
        <v>3071357.0303083658</v>
      </c>
      <c r="DK49" s="10">
        <v>-571578.18132150173</v>
      </c>
      <c r="DL49" s="10">
        <v>-5039552.6918992996</v>
      </c>
      <c r="DM49" s="10">
        <v>-7692785.6928809285</v>
      </c>
      <c r="DN49" s="10">
        <v>544384.37496095896</v>
      </c>
      <c r="DO49" s="10">
        <v>378776.67800313234</v>
      </c>
      <c r="DP49" s="10">
        <v>-3256779.9016704559</v>
      </c>
      <c r="DQ49" s="10">
        <v>8794578.5867730975</v>
      </c>
      <c r="DR49" s="10">
        <v>2810645.3502575755</v>
      </c>
      <c r="DS49" s="10">
        <v>4411898.0102283955</v>
      </c>
      <c r="DT49" s="10">
        <v>-5174496.473141551</v>
      </c>
      <c r="DU49" s="10">
        <v>176897.3903902173</v>
      </c>
      <c r="DV49" s="10">
        <v>-42490.319695949554</v>
      </c>
      <c r="DW49" s="10">
        <v>44482.187949478626</v>
      </c>
      <c r="DX49" s="10">
        <v>-4905494.4637122154</v>
      </c>
      <c r="DY49" s="10">
        <v>1629589.0354593992</v>
      </c>
      <c r="DZ49" s="10">
        <v>-1686268.5347189903</v>
      </c>
      <c r="EA49" s="10">
        <v>-1275564.5010444522</v>
      </c>
      <c r="EB49" s="10">
        <v>24865.635075092316</v>
      </c>
      <c r="EC49" s="10">
        <v>2746.1590448021889</v>
      </c>
      <c r="ED49" s="10">
        <v>1813332.2667620182</v>
      </c>
      <c r="EE49" s="10">
        <v>-2188150.6943814158</v>
      </c>
      <c r="EF49" s="10">
        <v>2204338.7894051075</v>
      </c>
      <c r="EG49" s="10">
        <v>756078.07043975592</v>
      </c>
      <c r="EH49" s="10">
        <v>1712020.9649062157</v>
      </c>
      <c r="EI49" s="10">
        <v>210182.57095235586</v>
      </c>
      <c r="EJ49" s="10">
        <v>78424.703047215939</v>
      </c>
      <c r="EK49" s="10">
        <v>-584145.02147728205</v>
      </c>
      <c r="EL49" s="10">
        <v>2950274.7574643493</v>
      </c>
      <c r="EM49" s="10">
        <v>468231.80604618788</v>
      </c>
      <c r="EN49" s="10">
        <v>-132011.16871094704</v>
      </c>
      <c r="EO49" s="10">
        <v>615497.76891875267</v>
      </c>
      <c r="EP49" s="10">
        <v>204475.70586657524</v>
      </c>
      <c r="EQ49" s="10">
        <v>-43875.312584221363</v>
      </c>
      <c r="ER49" s="10">
        <v>3529243.4168404937</v>
      </c>
      <c r="ES49" s="10">
        <v>-8971991.3909851909</v>
      </c>
      <c r="ET49" s="10">
        <v>2179605.9791354537</v>
      </c>
      <c r="EU49" s="10">
        <v>10621114.694915056</v>
      </c>
      <c r="EV49" s="10">
        <v>3450938.550052762</v>
      </c>
      <c r="EW49" s="10">
        <v>1084395.9856969714</v>
      </c>
      <c r="EX49" s="10">
        <v>71957.049798369408</v>
      </c>
      <c r="EY49" s="10">
        <v>1994532.316239357</v>
      </c>
      <c r="EZ49" s="10">
        <v>360414.72281593084</v>
      </c>
      <c r="FA49" s="10">
        <v>-3106786.6390269995</v>
      </c>
      <c r="FB49" s="10">
        <v>550335.93570560217</v>
      </c>
      <c r="FC49" s="10">
        <v>-1133062.3343234658</v>
      </c>
      <c r="FD49" s="10">
        <v>140736.04742217064</v>
      </c>
      <c r="FE49" s="10">
        <v>50829.970708668232</v>
      </c>
      <c r="FF49" s="10">
        <v>1076603.5729976892</v>
      </c>
      <c r="FG49" s="10">
        <v>-440774.86723875999</v>
      </c>
      <c r="FH49" s="10">
        <v>2760380.0414979458</v>
      </c>
      <c r="FI49" s="10">
        <v>-5407171.5045565367</v>
      </c>
      <c r="FJ49" s="10">
        <v>-4952192.506198287</v>
      </c>
      <c r="FK49" s="10">
        <v>306818.8045951128</v>
      </c>
      <c r="FL49" s="10">
        <v>-4932.0175592303276</v>
      </c>
      <c r="FM49" s="10">
        <v>-807245.58815586567</v>
      </c>
      <c r="FN49" s="10">
        <v>1884870.5051366687</v>
      </c>
      <c r="FO49" s="10">
        <v>-12542051.427759886</v>
      </c>
      <c r="FP49" s="10">
        <v>1085182.8297185302</v>
      </c>
      <c r="FQ49" s="10">
        <v>-1103087.686997056</v>
      </c>
      <c r="FR49" s="10">
        <v>236786.09123891592</v>
      </c>
      <c r="FS49" s="10">
        <v>-41171.47908115387</v>
      </c>
      <c r="FT49" s="10">
        <v>-39899.455168902874</v>
      </c>
      <c r="FU49" s="10">
        <v>8480845.748108089</v>
      </c>
      <c r="FV49" s="10">
        <v>7100548.1703258157</v>
      </c>
      <c r="FW49" s="10">
        <v>-5338874.2844263315</v>
      </c>
      <c r="FX49" s="10">
        <v>-1615442.5524262786</v>
      </c>
      <c r="FY49" s="10">
        <v>700268.46243178844</v>
      </c>
    </row>
    <row r="51" spans="1:256" x14ac:dyDescent="0.2">
      <c r="A51" t="s">
        <v>8</v>
      </c>
      <c r="B51" s="3"/>
      <c r="C51" s="3">
        <v>-2.2576224600024861E-3</v>
      </c>
      <c r="D51" s="3">
        <v>2.8344584089024487E-4</v>
      </c>
      <c r="E51" s="3">
        <v>1.6141662545114978E-4</v>
      </c>
      <c r="F51" s="3">
        <v>2.0570410108908924E-4</v>
      </c>
      <c r="G51" s="3">
        <v>2.5981299434424353E-5</v>
      </c>
      <c r="H51" s="3">
        <v>1.161681028489404E-4</v>
      </c>
      <c r="I51" s="3">
        <v>3.2849282664466044E-4</v>
      </c>
      <c r="J51" s="3">
        <v>-1.6650396433240218E-3</v>
      </c>
      <c r="K51" s="3">
        <v>-7.4613598649499926E-3</v>
      </c>
      <c r="L51" s="3">
        <v>1.1349234624981146E-3</v>
      </c>
      <c r="M51" s="3">
        <v>4.6217204278450804E-4</v>
      </c>
      <c r="N51" s="3">
        <v>2.6624139116588879E-5</v>
      </c>
      <c r="O51" s="3">
        <v>6.5145019425758731E-3</v>
      </c>
      <c r="P51" s="3">
        <v>6.5121938268808193E-4</v>
      </c>
      <c r="Q51" s="3">
        <v>-6.2770634637824806E-5</v>
      </c>
      <c r="R51" s="3">
        <v>6.789347847978186E-4</v>
      </c>
      <c r="S51" s="3">
        <v>-1.1389652935329731E-3</v>
      </c>
      <c r="T51" s="3">
        <v>2.6053631120048667E-4</v>
      </c>
      <c r="U51" s="3">
        <v>2.6072918988399868E-5</v>
      </c>
      <c r="V51" s="3">
        <v>-4.3911868766088527E-4</v>
      </c>
      <c r="W51" s="3">
        <v>2.1027359001877017E-4</v>
      </c>
      <c r="X51" s="3">
        <v>-9.8165560444548813E-4</v>
      </c>
      <c r="Y51" s="3">
        <v>-2.4414949057440928E-3</v>
      </c>
      <c r="Z51" s="3">
        <v>-3.5667039263370288E-3</v>
      </c>
      <c r="AA51" s="3">
        <v>5.3655973239335293E-4</v>
      </c>
      <c r="AB51" s="3">
        <v>6.8824921055235299E-5</v>
      </c>
      <c r="AC51" s="3">
        <v>4.8584732081235378E-3</v>
      </c>
      <c r="AD51" s="3">
        <v>1.1244354232735031E-3</v>
      </c>
      <c r="AE51" s="3">
        <v>1.4291594072160174E-3</v>
      </c>
      <c r="AF51" s="3">
        <v>1.1372713669554112E-3</v>
      </c>
      <c r="AG51" s="3">
        <v>-1.5052593977187597E-3</v>
      </c>
      <c r="AH51" s="3">
        <v>2.4362201032280607E-5</v>
      </c>
      <c r="AI51" s="3">
        <v>2.5779305285055328E-5</v>
      </c>
      <c r="AJ51" s="3">
        <v>-4.7442563131652147E-4</v>
      </c>
      <c r="AK51" s="3">
        <v>1.784327527926779E-4</v>
      </c>
      <c r="AL51" s="3">
        <v>3.0651075676030282E-4</v>
      </c>
      <c r="AM51" s="3">
        <v>-1.2333210439557219E-5</v>
      </c>
      <c r="AN51" s="3">
        <v>1.0898770958130619E-3</v>
      </c>
      <c r="AO51" s="3">
        <v>2.4761052024384572E-4</v>
      </c>
      <c r="AP51" s="3">
        <v>-4.4054201269780392E-5</v>
      </c>
      <c r="AQ51" s="3">
        <v>1.5562970352955307E-3</v>
      </c>
      <c r="AR51" s="3">
        <v>-5.1203372191859766E-3</v>
      </c>
      <c r="AS51" s="3">
        <v>2.78255037151073E-4</v>
      </c>
      <c r="AT51" s="3">
        <v>2.4929680752848729E-3</v>
      </c>
      <c r="AU51" s="3">
        <v>4.2451149156528547E-4</v>
      </c>
      <c r="AV51" s="3">
        <v>4.399957733195077E-4</v>
      </c>
      <c r="AW51" s="3">
        <v>2.5645892417832923E-5</v>
      </c>
      <c r="AX51" s="3">
        <v>1.8566282743423678E-4</v>
      </c>
      <c r="AY51" s="3">
        <v>3.1850834299237602E-3</v>
      </c>
      <c r="AZ51" s="3">
        <v>5.5089959913122281E-4</v>
      </c>
      <c r="BA51" s="3">
        <v>3.2761076599889145E-3</v>
      </c>
      <c r="BB51" s="3">
        <v>-2.1803284250697325E-3</v>
      </c>
      <c r="BC51" s="3">
        <v>2.8156406222201665E-4</v>
      </c>
      <c r="BD51" s="3">
        <v>2.8038289129743129E-5</v>
      </c>
      <c r="BE51" s="3">
        <v>-2.1317297901603072E-3</v>
      </c>
      <c r="BF51" s="3">
        <v>-4.9738419950306634E-3</v>
      </c>
      <c r="BG51" s="3">
        <v>1.2816107702365328E-3</v>
      </c>
      <c r="BH51" s="3">
        <v>4.6127791499943295E-3</v>
      </c>
      <c r="BI51" s="3">
        <v>9.6729352765464321E-4</v>
      </c>
      <c r="BJ51" s="3">
        <v>1.8024594875949918E-4</v>
      </c>
      <c r="BK51" s="3">
        <v>2.8216587351544401E-5</v>
      </c>
      <c r="BL51" s="3">
        <v>9.4854088021312146E-5</v>
      </c>
      <c r="BM51" s="3">
        <v>5.2954821518541299E-5</v>
      </c>
      <c r="BN51" s="3">
        <v>2.1894613851119122E-3</v>
      </c>
      <c r="BO51" s="3">
        <v>7.5831730868135608E-4</v>
      </c>
      <c r="BP51" s="3">
        <v>-1.3155568683886542E-3</v>
      </c>
      <c r="BQ51" s="3">
        <v>2.0400473738130438E-4</v>
      </c>
      <c r="BR51" s="3">
        <v>3.0455109511905019E-5</v>
      </c>
      <c r="BS51" s="3">
        <v>4.6975599003188607E-3</v>
      </c>
      <c r="BT51" s="3">
        <v>-3.1241980883800752E-5</v>
      </c>
      <c r="BU51" s="3">
        <v>-1.3420646206501853E-3</v>
      </c>
      <c r="BV51" s="3">
        <v>3.0987247454256771E-3</v>
      </c>
      <c r="BW51" s="3">
        <v>-4.8384515434135033E-5</v>
      </c>
      <c r="BX51" s="3">
        <v>3.4947338804347002E-4</v>
      </c>
      <c r="BY51" s="3">
        <v>2.5681463458648907E-5</v>
      </c>
      <c r="BZ51" s="3">
        <v>-6.560148117869171E-5</v>
      </c>
      <c r="CA51" s="3">
        <v>-4.8259492382019567E-4</v>
      </c>
      <c r="CB51" s="3">
        <v>2.3176102034033356E-4</v>
      </c>
      <c r="CC51" s="3">
        <v>6.6616832399266045E-3</v>
      </c>
      <c r="CD51" s="3">
        <v>-1.4543372948096355E-3</v>
      </c>
      <c r="CE51" s="3">
        <v>1.3523157701282631E-4</v>
      </c>
      <c r="CF51" s="3">
        <v>2.851361087446014E-5</v>
      </c>
      <c r="CG51" s="3">
        <v>1.4715722715521285E-4</v>
      </c>
      <c r="CH51" s="3">
        <v>-6.4452674046919841E-3</v>
      </c>
      <c r="CI51" s="3">
        <v>-4.4099235465696338E-4</v>
      </c>
      <c r="CJ51" s="3">
        <v>2.1957588238635164E-3</v>
      </c>
      <c r="CK51" s="3">
        <v>-1.253620766943569E-3</v>
      </c>
      <c r="CL51" s="3">
        <v>2.1780411848877198E-5</v>
      </c>
      <c r="CM51" s="3">
        <v>3.0424272826550467E-5</v>
      </c>
      <c r="CN51" s="3">
        <v>5.2261479915220984E-3</v>
      </c>
      <c r="CO51" s="3">
        <v>-1.8612497830198715E-3</v>
      </c>
      <c r="CP51" s="3">
        <v>9.0181835652937924E-4</v>
      </c>
      <c r="CQ51" s="3">
        <v>3.0282475025890545E-3</v>
      </c>
      <c r="CR51" s="3">
        <v>3.7501344180708684E-4</v>
      </c>
      <c r="CS51" s="3">
        <v>1.5872753479362239E-4</v>
      </c>
      <c r="CT51" s="3">
        <v>2.926050435274105E-5</v>
      </c>
      <c r="CU51" s="3">
        <v>-1.0612406216883152E-3</v>
      </c>
      <c r="CV51" s="3">
        <v>1.4587507748180962E-3</v>
      </c>
      <c r="CW51" s="3">
        <v>1.3451871129569444E-4</v>
      </c>
      <c r="CX51" s="3">
        <v>-6.5399860825742333E-3</v>
      </c>
      <c r="CY51" s="3">
        <v>-1.1938740090544277E-4</v>
      </c>
      <c r="CZ51" s="3">
        <v>2.3591662372337115E-4</v>
      </c>
      <c r="DA51" s="3">
        <v>3.0034494284031254E-5</v>
      </c>
      <c r="DB51" s="3">
        <v>6.9400736380064131E-3</v>
      </c>
      <c r="DC51" s="3">
        <v>6.1527985660682696E-4</v>
      </c>
      <c r="DD51" s="3">
        <v>4.5377886823429881E-4</v>
      </c>
      <c r="DE51" s="3">
        <v>-1.1634891416921328E-3</v>
      </c>
      <c r="DF51" s="3">
        <v>5.4698823411509351E-4</v>
      </c>
      <c r="DG51" s="3">
        <v>3.9019851634990453E-4</v>
      </c>
      <c r="DH51" s="3">
        <v>2.5616938373498544E-5</v>
      </c>
      <c r="DI51" s="3">
        <v>1.3294111604108088E-4</v>
      </c>
      <c r="DJ51" s="3">
        <v>9.7376431691989713E-4</v>
      </c>
      <c r="DK51" s="3">
        <v>2.0744016883923928E-4</v>
      </c>
      <c r="DL51" s="3">
        <v>-3.3304199431292147E-3</v>
      </c>
      <c r="DM51" s="3">
        <v>-4.7147684020615544E-3</v>
      </c>
      <c r="DN51" s="3">
        <v>3.0957586695786891E-4</v>
      </c>
      <c r="DO51" s="3">
        <v>3.0024074391923895E-5</v>
      </c>
      <c r="DP51" s="3">
        <v>-2.2474123000905006E-4</v>
      </c>
      <c r="DQ51" s="3">
        <v>6.9619796200253471E-3</v>
      </c>
      <c r="DR51" s="3">
        <v>2.3780885854685385E-5</v>
      </c>
      <c r="DS51" s="3">
        <v>1.3824945684972935E-3</v>
      </c>
      <c r="DT51" s="3">
        <v>-9.0026314998415324E-4</v>
      </c>
      <c r="DU51" s="3">
        <v>1.8209131180852697E-4</v>
      </c>
      <c r="DV51" s="3">
        <v>2.8793567445234894E-5</v>
      </c>
      <c r="DW51" s="3">
        <v>-6.0232540179613479E-4</v>
      </c>
      <c r="DX51" s="3">
        <v>-6.2671777472858309E-4</v>
      </c>
      <c r="DY51" s="3">
        <v>7.5232640057765286E-4</v>
      </c>
      <c r="DZ51" s="3">
        <v>-6.8909184440960568E-4</v>
      </c>
      <c r="EA51" s="3">
        <v>-4.3620129573358594E-4</v>
      </c>
      <c r="EB51" s="3">
        <v>7.5430719788789947E-5</v>
      </c>
      <c r="EC51" s="3">
        <v>2.9202993067251115E-5</v>
      </c>
      <c r="ED51" s="3">
        <v>1.7956549204824407E-4</v>
      </c>
      <c r="EE51" s="3">
        <v>-8.5522027857688765E-4</v>
      </c>
      <c r="EF51" s="3">
        <v>2.4090930335329904E-3</v>
      </c>
      <c r="EG51" s="3">
        <v>3.5346482108124044E-4</v>
      </c>
      <c r="EH51" s="3">
        <v>1.1605506162495837E-3</v>
      </c>
      <c r="EI51" s="3">
        <v>1.2140398125570044E-4</v>
      </c>
      <c r="EJ51" s="3">
        <v>2.8710654493040986E-5</v>
      </c>
      <c r="EK51" s="3">
        <v>-1.3889219311745214E-3</v>
      </c>
      <c r="EL51" s="3">
        <v>1.0670831889177926E-5</v>
      </c>
      <c r="EM51" s="3">
        <v>-4.5362074254066579E-4</v>
      </c>
      <c r="EN51" s="3">
        <v>-8.0294156404131116E-5</v>
      </c>
      <c r="EO51" s="3">
        <v>-4.0947371405720002E-4</v>
      </c>
      <c r="EP51" s="3">
        <v>1.1972924057690455E-4</v>
      </c>
      <c r="EQ51" s="3">
        <v>2.7972948436987675E-5</v>
      </c>
      <c r="ER51" s="3">
        <v>2.33463168302387E-4</v>
      </c>
      <c r="ES51" s="3">
        <v>-8.0098876017075382E-3</v>
      </c>
      <c r="ET51" s="3">
        <v>9.1500295295087245E-4</v>
      </c>
      <c r="EU51" s="3">
        <v>7.6582998563819336E-3</v>
      </c>
      <c r="EV51" s="3">
        <v>2.8717273546229713E-3</v>
      </c>
      <c r="EW51" s="3">
        <v>7.6642763964674798E-4</v>
      </c>
      <c r="EX51" s="3">
        <v>2.9284316809055396E-5</v>
      </c>
      <c r="EY51" s="3">
        <v>2.1034690458508187E-4</v>
      </c>
      <c r="EZ51" s="3">
        <v>-6.0605587982078662E-5</v>
      </c>
      <c r="FA51" s="3">
        <v>-4.510296836130327E-4</v>
      </c>
      <c r="FB51" s="3">
        <v>1.3919429612395821E-4</v>
      </c>
      <c r="FC51" s="3">
        <v>-3.4199074706922405E-4</v>
      </c>
      <c r="FD51" s="3">
        <v>1.564364880619958E-4</v>
      </c>
      <c r="FE51" s="3">
        <v>2.9579196342289855E-5</v>
      </c>
      <c r="FF51" s="3">
        <v>-2.9110175002037913E-4</v>
      </c>
      <c r="FG51" s="3">
        <v>-6.9881327228043773E-4</v>
      </c>
      <c r="FH51" s="3">
        <v>1.3760164251711401E-3</v>
      </c>
      <c r="FI51" s="3">
        <v>-1.5914723439476401E-3</v>
      </c>
      <c r="FJ51" s="3">
        <v>-7.5604988591908967E-5</v>
      </c>
      <c r="FK51" s="3">
        <v>2.3714907251343149E-4</v>
      </c>
      <c r="FL51" s="3">
        <v>3.1126477277558729E-5</v>
      </c>
      <c r="FM51" s="3">
        <v>-7.0037029714213844E-4</v>
      </c>
      <c r="FN51" s="3">
        <v>-4.1912042320626689E-4</v>
      </c>
      <c r="FO51" s="3">
        <v>-4.0152842407371351E-3</v>
      </c>
      <c r="FP51" s="3">
        <v>2.155593723100202E-4</v>
      </c>
      <c r="FQ51" s="3">
        <v>2.999646565095054E-3</v>
      </c>
      <c r="FR51" s="3">
        <v>2.2729266578589734E-4</v>
      </c>
      <c r="FS51" s="3">
        <v>3.2748631973280272E-5</v>
      </c>
      <c r="FT51" s="3">
        <v>-2.0402631345077399E-5</v>
      </c>
      <c r="FU51" s="3">
        <v>-4.1012378483446904E-4</v>
      </c>
      <c r="FV51" s="3">
        <v>1.8190839837527613E-3</v>
      </c>
      <c r="FW51" s="3">
        <v>-5.9674547240170907E-3</v>
      </c>
      <c r="FX51" s="3">
        <v>2.5516552626771759E-3</v>
      </c>
      <c r="FY51" s="3">
        <v>5.1013475626483003E-4</v>
      </c>
    </row>
    <row r="52" spans="1:256" x14ac:dyDescent="0.2">
      <c r="A52" t="s">
        <v>9</v>
      </c>
      <c r="B52" s="3"/>
      <c r="C52" s="3">
        <v>-1.4214170982342221E-2</v>
      </c>
      <c r="D52" s="3">
        <v>5.0223361023369099E-4</v>
      </c>
      <c r="E52" s="3">
        <v>-2.1240218064023524E-2</v>
      </c>
      <c r="F52" s="3">
        <v>7.0107588747928169E-4</v>
      </c>
      <c r="G52" s="3">
        <v>-9.1876051130636088E-5</v>
      </c>
      <c r="H52" s="3">
        <v>-3.8051201791380251E-3</v>
      </c>
      <c r="I52" s="3">
        <v>-1.269956307870754E-4</v>
      </c>
      <c r="J52" s="3">
        <v>-9.6333222839270431E-3</v>
      </c>
      <c r="K52" s="3">
        <v>-4.9616985006282206E-2</v>
      </c>
      <c r="L52" s="3">
        <v>2.0674845704161646E-2</v>
      </c>
      <c r="M52" s="3">
        <v>1.9154256344690564E-3</v>
      </c>
      <c r="N52" s="3">
        <v>-1.2833694542756558E-4</v>
      </c>
      <c r="O52" s="3">
        <v>2.1062116328671811E-2</v>
      </c>
      <c r="P52" s="3">
        <v>-1.5586983025572862E-3</v>
      </c>
      <c r="Q52" s="3">
        <v>1.7396260640197878E-2</v>
      </c>
      <c r="R52" s="3">
        <v>1.9954007897635455E-2</v>
      </c>
      <c r="S52" s="3">
        <v>-2.805975621716807E-2</v>
      </c>
      <c r="T52" s="3">
        <v>1.2040469993658584E-3</v>
      </c>
      <c r="U52" s="3">
        <v>-1.2856570398555857E-4</v>
      </c>
      <c r="V52" s="3">
        <v>-6.4966032646282959E-3</v>
      </c>
      <c r="W52" s="3">
        <v>-2.3652958278566178E-3</v>
      </c>
      <c r="X52" s="3">
        <v>-3.4084866467857925E-3</v>
      </c>
      <c r="Y52" s="3">
        <v>-1.5711159456264501E-2</v>
      </c>
      <c r="Z52" s="3">
        <v>-3.438805124387654E-2</v>
      </c>
      <c r="AA52" s="3">
        <v>2.5355208859972932E-3</v>
      </c>
      <c r="AB52" s="3">
        <v>4.2172098258401155E-4</v>
      </c>
      <c r="AC52" s="3">
        <v>3.6804029368847913E-2</v>
      </c>
      <c r="AD52" s="3">
        <v>8.2798210632832104E-4</v>
      </c>
      <c r="AE52" s="3">
        <v>2.5833248728046435E-2</v>
      </c>
      <c r="AF52" s="3">
        <v>9.0421374583326535E-3</v>
      </c>
      <c r="AG52" s="3">
        <v>-3.3176697718082619E-2</v>
      </c>
      <c r="AH52" s="3">
        <v>6.0159770450676862E-4</v>
      </c>
      <c r="AI52" s="3">
        <v>1.8763208831711758E-4</v>
      </c>
      <c r="AJ52" s="3">
        <v>-6.027129368815518E-3</v>
      </c>
      <c r="AK52" s="3">
        <v>-1.0612869839204687E-2</v>
      </c>
      <c r="AL52" s="3">
        <v>8.3432583290782916E-3</v>
      </c>
      <c r="AM52" s="3">
        <v>-1.8854032999488621E-3</v>
      </c>
      <c r="AN52" s="3">
        <v>1.5489060152997964E-2</v>
      </c>
      <c r="AO52" s="3">
        <v>9.0139852849950401E-4</v>
      </c>
      <c r="AP52" s="3">
        <v>5.8251857850826864E-3</v>
      </c>
      <c r="AQ52" s="3">
        <v>-7.4119162879401866E-3</v>
      </c>
      <c r="AR52" s="3">
        <v>-2.6698182555122844E-2</v>
      </c>
      <c r="AS52" s="3">
        <v>8.7964488045018212E-3</v>
      </c>
      <c r="AT52" s="3">
        <v>6.8096322354923976E-3</v>
      </c>
      <c r="AU52" s="3">
        <v>1.6033623210271946E-2</v>
      </c>
      <c r="AV52" s="3">
        <v>2.0720443551632503E-3</v>
      </c>
      <c r="AW52" s="3">
        <v>2.9183699874813163E-4</v>
      </c>
      <c r="AX52" s="3">
        <v>-1.0056032760805874E-2</v>
      </c>
      <c r="AY52" s="3">
        <v>2.8262240160911233E-2</v>
      </c>
      <c r="AZ52" s="3">
        <v>-4.9736844607029566E-3</v>
      </c>
      <c r="BA52" s="3">
        <v>2.4170443706542536E-2</v>
      </c>
      <c r="BB52" s="3">
        <v>-1.6806015895362514E-2</v>
      </c>
      <c r="BC52" s="3">
        <v>1.0417393281790853E-3</v>
      </c>
      <c r="BD52" s="3">
        <v>1.7045732544306721E-3</v>
      </c>
      <c r="BE52" s="3">
        <v>-2.0064872255003047E-2</v>
      </c>
      <c r="BF52" s="3">
        <v>2.1684418616333212E-3</v>
      </c>
      <c r="BG52" s="3">
        <v>1.7666009458633041E-2</v>
      </c>
      <c r="BH52" s="3">
        <v>2.2798990538900745E-2</v>
      </c>
      <c r="BI52" s="3">
        <v>-3.2828721460271153E-2</v>
      </c>
      <c r="BJ52" s="3">
        <v>9.9783419630610198E-4</v>
      </c>
      <c r="BK52" s="3">
        <v>6.9125802770505064E-4</v>
      </c>
      <c r="BL52" s="3">
        <v>-1.6157308255546798E-2</v>
      </c>
      <c r="BM52" s="3">
        <v>4.3136848605419258E-3</v>
      </c>
      <c r="BN52" s="3">
        <v>4.4549920400763474E-5</v>
      </c>
      <c r="BO52" s="3">
        <v>1.2723737853342288E-2</v>
      </c>
      <c r="BP52" s="3">
        <v>-3.9559110120075567E-3</v>
      </c>
      <c r="BQ52" s="3">
        <v>6.5264140758811259E-4</v>
      </c>
      <c r="BR52" s="3">
        <v>2.7284991579336261E-4</v>
      </c>
      <c r="BS52" s="3">
        <v>1.3345122992108554E-2</v>
      </c>
      <c r="BT52" s="3">
        <v>4.3000717744562092E-3</v>
      </c>
      <c r="BU52" s="3">
        <v>-2.4265242799249652E-2</v>
      </c>
      <c r="BV52" s="3">
        <v>1.4676416616787648E-2</v>
      </c>
      <c r="BW52" s="3">
        <v>-2.8169680904154676E-3</v>
      </c>
      <c r="BX52" s="3">
        <v>2.4224527859149415E-3</v>
      </c>
      <c r="BY52" s="3">
        <v>2.1690117658996217E-3</v>
      </c>
      <c r="BZ52" s="3">
        <v>2.3921207486702643E-2</v>
      </c>
      <c r="CA52" s="3">
        <v>-2.7702056498554961E-4</v>
      </c>
      <c r="CB52" s="3">
        <v>1.5609532689493739E-2</v>
      </c>
      <c r="CC52" s="3">
        <v>7.5291669237062299E-3</v>
      </c>
      <c r="CD52" s="3">
        <v>-4.1652924998699895E-2</v>
      </c>
      <c r="CE52" s="3">
        <v>6.8467704030982142E-4</v>
      </c>
      <c r="CF52" s="3">
        <v>4.6822979525233731E-4</v>
      </c>
      <c r="CG52" s="3">
        <v>1.0964838989747795E-2</v>
      </c>
      <c r="CH52" s="3">
        <v>-2.8100829199581318E-2</v>
      </c>
      <c r="CI52" s="3">
        <v>-1.6981035778564937E-2</v>
      </c>
      <c r="CJ52" s="3">
        <v>-5.5307009456983917E-4</v>
      </c>
      <c r="CK52" s="3">
        <v>-3.5947813211217851E-2</v>
      </c>
      <c r="CL52" s="3">
        <v>5.6301131871564099E-4</v>
      </c>
      <c r="CM52" s="3">
        <v>1.0460216476337431E-3</v>
      </c>
      <c r="CN52" s="3">
        <v>3.8121929840972131E-2</v>
      </c>
      <c r="CO52" s="3">
        <v>-6.2335978004746844E-3</v>
      </c>
      <c r="CP52" s="3">
        <v>1.1168588018493407E-2</v>
      </c>
      <c r="CQ52" s="3">
        <v>1.6397490583082406E-2</v>
      </c>
      <c r="CR52" s="3">
        <v>-1.0910875691516636E-2</v>
      </c>
      <c r="CS52" s="3">
        <v>8.347986690116759E-4</v>
      </c>
      <c r="CT52" s="3">
        <v>-1.5511162086100839E-5</v>
      </c>
      <c r="CU52" s="3">
        <v>1.3541495541243122E-3</v>
      </c>
      <c r="CV52" s="3">
        <v>1.0540782711466317E-2</v>
      </c>
      <c r="CW52" s="3">
        <v>-4.7690615480504148E-4</v>
      </c>
      <c r="CX52" s="3">
        <v>-4.1955142919354725E-2</v>
      </c>
      <c r="CY52" s="3">
        <v>2.9948191208856384E-3</v>
      </c>
      <c r="CZ52" s="3">
        <v>1.7810235382550873E-3</v>
      </c>
      <c r="DA52" s="3">
        <v>-1.3815745442629428E-4</v>
      </c>
      <c r="DB52" s="3">
        <v>3.5719073406394915E-2</v>
      </c>
      <c r="DC52" s="3">
        <v>-2.0245116044988972E-3</v>
      </c>
      <c r="DD52" s="3">
        <v>2.6077538204907721E-3</v>
      </c>
      <c r="DE52" s="3">
        <v>-3.2223875821498713E-4</v>
      </c>
      <c r="DF52" s="3">
        <v>9.0913341237550075E-3</v>
      </c>
      <c r="DG52" s="3">
        <v>3.2438948109724552E-3</v>
      </c>
      <c r="DH52" s="3">
        <v>5.5493477977831243E-6</v>
      </c>
      <c r="DI52" s="3">
        <v>8.1023420975171179E-3</v>
      </c>
      <c r="DJ52" s="3">
        <v>1.0026955284578289E-2</v>
      </c>
      <c r="DK52" s="3">
        <v>-1.8474872597804436E-3</v>
      </c>
      <c r="DL52" s="3">
        <v>-1.6319276317951666E-2</v>
      </c>
      <c r="DM52" s="3">
        <v>-2.5324354161781817E-2</v>
      </c>
      <c r="DN52" s="3">
        <v>1.8386551458549432E-3</v>
      </c>
      <c r="DO52" s="3">
        <v>1.2769681824051219E-3</v>
      </c>
      <c r="DP52" s="3">
        <v>-1.0965565370972253E-2</v>
      </c>
      <c r="DQ52" s="3">
        <v>2.9939617017877521E-2</v>
      </c>
      <c r="DR52" s="3">
        <v>9.2902091685779595E-3</v>
      </c>
      <c r="DS52" s="3">
        <v>1.4448702427363111E-2</v>
      </c>
      <c r="DT52" s="3">
        <v>-1.6704804094149012E-2</v>
      </c>
      <c r="DU52" s="3">
        <v>5.8077886063964007E-4</v>
      </c>
      <c r="DV52" s="3">
        <v>-1.3942068657655981E-4</v>
      </c>
      <c r="DW52" s="3">
        <v>1.4597682483331219E-4</v>
      </c>
      <c r="DX52" s="3">
        <v>-1.6095970589260322E-2</v>
      </c>
      <c r="DY52" s="3">
        <v>5.4345017714920322E-3</v>
      </c>
      <c r="DZ52" s="3">
        <v>-5.5931258697384601E-3</v>
      </c>
      <c r="EA52" s="3">
        <v>-4.2546727638711002E-3</v>
      </c>
      <c r="EB52" s="3">
        <v>8.3294249124606245E-5</v>
      </c>
      <c r="EC52" s="3">
        <v>9.1982450416058256E-6</v>
      </c>
      <c r="ED52" s="3">
        <v>6.0736908674735276E-3</v>
      </c>
      <c r="EE52" s="3">
        <v>-7.2848854969142837E-3</v>
      </c>
      <c r="EF52" s="3">
        <v>7.3926340926896306E-3</v>
      </c>
      <c r="EG52" s="3">
        <v>2.5170320099155066E-3</v>
      </c>
      <c r="EH52" s="3">
        <v>5.6851171157575389E-3</v>
      </c>
      <c r="EI52" s="3">
        <v>6.9400885862048881E-4</v>
      </c>
      <c r="EJ52" s="3">
        <v>2.5877355803163019E-4</v>
      </c>
      <c r="EK52" s="3">
        <v>-1.9269716469203463E-3</v>
      </c>
      <c r="EL52" s="3">
        <v>9.7511264635155442E-3</v>
      </c>
      <c r="EM52" s="3">
        <v>1.5326355332670911E-3</v>
      </c>
      <c r="EN52" s="3">
        <v>-4.3144312150072397E-4</v>
      </c>
      <c r="EO52" s="3">
        <v>2.0124577446690613E-3</v>
      </c>
      <c r="EP52" s="3">
        <v>6.6721973342740381E-4</v>
      </c>
      <c r="EQ52" s="3">
        <v>-1.4307301084647686E-4</v>
      </c>
      <c r="ER52" s="3">
        <v>1.1510156975806037E-2</v>
      </c>
      <c r="ES52" s="3">
        <v>-2.8927988319356963E-2</v>
      </c>
      <c r="ET52" s="3">
        <v>7.2369561108195368E-3</v>
      </c>
      <c r="EU52" s="3">
        <v>3.5011957693282046E-2</v>
      </c>
      <c r="EV52" s="3">
        <v>1.0991023969570362E-2</v>
      </c>
      <c r="EW52" s="3">
        <v>3.4161861722699022E-3</v>
      </c>
      <c r="EX52" s="3">
        <v>2.2591542056317219E-4</v>
      </c>
      <c r="EY52" s="3">
        <v>6.2605934346740555E-3</v>
      </c>
      <c r="EZ52" s="3">
        <v>1.1242592827665188E-3</v>
      </c>
      <c r="FA52" s="3">
        <v>-9.6802684705872416E-3</v>
      </c>
      <c r="FB52" s="3">
        <v>1.7315235926173723E-3</v>
      </c>
      <c r="FC52" s="3">
        <v>-3.5587952571586195E-3</v>
      </c>
      <c r="FD52" s="3">
        <v>4.4361157737451886E-4</v>
      </c>
      <c r="FE52" s="3">
        <v>1.6014919730733215E-4</v>
      </c>
      <c r="FF52" s="3">
        <v>3.3914949699140415E-3</v>
      </c>
      <c r="FG52" s="3">
        <v>-1.3838268991483464E-3</v>
      </c>
      <c r="FH52" s="3">
        <v>8.6783113710010261E-3</v>
      </c>
      <c r="FI52" s="3">
        <v>-1.6853255761332637E-2</v>
      </c>
      <c r="FJ52" s="3">
        <v>-1.5699753734212684E-2</v>
      </c>
      <c r="FK52" s="3">
        <v>9.882110397286504E-4</v>
      </c>
      <c r="FL52" s="3">
        <v>-1.5869504951752673E-5</v>
      </c>
      <c r="FM52" s="3">
        <v>-2.5974747667834651E-3</v>
      </c>
      <c r="FN52" s="3">
        <v>6.080743892367152E-3</v>
      </c>
      <c r="FO52" s="3">
        <v>-4.0217116958707062E-2</v>
      </c>
      <c r="FP52" s="3">
        <v>3.6255364025775073E-3</v>
      </c>
      <c r="FQ52" s="3">
        <v>-3.6720424266715197E-3</v>
      </c>
      <c r="FR52" s="3">
        <v>7.9113668803951209E-4</v>
      </c>
      <c r="FS52" s="3">
        <v>-1.3745114287129839E-4</v>
      </c>
      <c r="FT52" s="3">
        <v>-1.3322279772400226E-4</v>
      </c>
      <c r="FU52" s="3">
        <v>2.8321001718257612E-2</v>
      </c>
      <c r="FV52" s="3">
        <v>2.3058583165017972E-2</v>
      </c>
      <c r="FW52" s="3">
        <v>-1.694688692593933E-2</v>
      </c>
      <c r="FX52" s="3">
        <v>-5.2162064619629637E-3</v>
      </c>
      <c r="FY52" s="3">
        <v>2.2729983512896107E-3</v>
      </c>
    </row>
    <row r="54" spans="1:256" x14ac:dyDescent="0.2">
      <c r="B54" s="1">
        <v>44747</v>
      </c>
      <c r="C54" s="1">
        <v>44748</v>
      </c>
      <c r="D54" s="1">
        <v>44749</v>
      </c>
      <c r="E54" s="1">
        <v>44750</v>
      </c>
      <c r="F54" s="1">
        <v>44751</v>
      </c>
      <c r="G54" s="1">
        <v>44752</v>
      </c>
      <c r="H54" s="1">
        <v>44753</v>
      </c>
      <c r="I54" s="1">
        <v>44754</v>
      </c>
      <c r="J54" s="1">
        <v>44755</v>
      </c>
      <c r="K54" s="1">
        <v>44756</v>
      </c>
      <c r="L54" s="1">
        <v>44757</v>
      </c>
      <c r="M54" s="1">
        <v>44758</v>
      </c>
      <c r="N54" s="1">
        <v>44759</v>
      </c>
      <c r="O54" s="1">
        <v>44760</v>
      </c>
      <c r="P54" s="1">
        <v>44761</v>
      </c>
      <c r="Q54" s="1">
        <v>44762</v>
      </c>
      <c r="R54" s="1">
        <v>44763</v>
      </c>
      <c r="S54" s="1">
        <v>44764</v>
      </c>
      <c r="T54" s="1">
        <v>44765</v>
      </c>
      <c r="U54" s="1">
        <v>44766</v>
      </c>
      <c r="V54" s="1">
        <v>44767</v>
      </c>
      <c r="W54" s="1">
        <v>44768</v>
      </c>
      <c r="X54" s="1">
        <v>44769</v>
      </c>
      <c r="Y54" s="1">
        <v>44770</v>
      </c>
      <c r="Z54" s="1">
        <v>44771</v>
      </c>
      <c r="AA54" s="1">
        <v>44772</v>
      </c>
      <c r="AB54" s="1">
        <v>44773</v>
      </c>
      <c r="AC54" s="1">
        <v>44774</v>
      </c>
      <c r="AD54" s="1">
        <v>44775</v>
      </c>
      <c r="AE54" s="1">
        <v>44776</v>
      </c>
      <c r="AF54" s="1">
        <v>44777</v>
      </c>
      <c r="AG54" s="1">
        <v>44778</v>
      </c>
      <c r="AH54" s="1">
        <v>44779</v>
      </c>
      <c r="AI54" s="1">
        <v>44780</v>
      </c>
      <c r="AJ54" s="1">
        <v>44781</v>
      </c>
      <c r="AK54" s="1">
        <v>44782</v>
      </c>
      <c r="AL54" s="1">
        <v>44783</v>
      </c>
      <c r="AM54" s="1">
        <v>44784</v>
      </c>
      <c r="AN54" s="1">
        <v>44785</v>
      </c>
      <c r="AO54" s="1">
        <v>44786</v>
      </c>
      <c r="AP54" s="1">
        <v>44787</v>
      </c>
      <c r="AQ54" s="1">
        <v>44788</v>
      </c>
      <c r="AR54" s="1">
        <v>44789</v>
      </c>
      <c r="AS54" s="1">
        <v>44790</v>
      </c>
      <c r="AT54" s="1">
        <v>44791</v>
      </c>
      <c r="AU54" s="1">
        <v>44792</v>
      </c>
      <c r="AV54" s="1">
        <v>44793</v>
      </c>
      <c r="AW54" s="1">
        <v>44794</v>
      </c>
      <c r="AX54" s="1">
        <v>44795</v>
      </c>
      <c r="AY54" s="1">
        <v>44796</v>
      </c>
      <c r="AZ54" s="1">
        <v>44797</v>
      </c>
      <c r="BA54" s="1">
        <v>44798</v>
      </c>
      <c r="BB54" s="1">
        <v>44799</v>
      </c>
      <c r="BC54" s="1">
        <v>44800</v>
      </c>
      <c r="BD54" s="1">
        <v>44801</v>
      </c>
      <c r="BE54" s="1">
        <v>44802</v>
      </c>
      <c r="BF54" s="1">
        <v>44803</v>
      </c>
      <c r="BG54" s="1">
        <v>44804</v>
      </c>
      <c r="BH54" s="1">
        <v>44805</v>
      </c>
      <c r="BI54" s="1">
        <v>44806</v>
      </c>
      <c r="BJ54" s="1">
        <v>44807</v>
      </c>
      <c r="BK54" s="1">
        <v>44808</v>
      </c>
      <c r="BL54" s="1">
        <v>44809</v>
      </c>
      <c r="BM54" s="1">
        <v>44810</v>
      </c>
      <c r="BN54" s="1">
        <v>44811</v>
      </c>
      <c r="BO54" s="1">
        <v>44812</v>
      </c>
      <c r="BP54" s="1">
        <v>44813</v>
      </c>
      <c r="BQ54" s="1">
        <v>44814</v>
      </c>
      <c r="BR54" s="1">
        <v>44815</v>
      </c>
      <c r="BS54" s="1">
        <v>44816</v>
      </c>
      <c r="BT54" s="1">
        <v>44817</v>
      </c>
      <c r="BU54" s="1">
        <v>44818</v>
      </c>
      <c r="BV54" s="1">
        <v>44819</v>
      </c>
      <c r="BW54" s="1">
        <v>44820</v>
      </c>
      <c r="BX54" s="1">
        <v>44821</v>
      </c>
      <c r="BY54" s="1">
        <v>44822</v>
      </c>
      <c r="BZ54" s="1">
        <v>44823</v>
      </c>
      <c r="CA54" s="1">
        <v>44824</v>
      </c>
      <c r="CB54" s="1">
        <v>44825</v>
      </c>
      <c r="CC54" s="1">
        <v>44826</v>
      </c>
      <c r="CD54" s="1">
        <v>44827</v>
      </c>
      <c r="CE54" s="1">
        <v>44828</v>
      </c>
      <c r="CF54" s="1">
        <v>44829</v>
      </c>
      <c r="CG54" s="1">
        <v>44830</v>
      </c>
      <c r="CH54" s="1">
        <v>44831</v>
      </c>
      <c r="CI54" s="1">
        <v>44832</v>
      </c>
      <c r="CJ54" s="1">
        <v>44833</v>
      </c>
      <c r="CK54" s="1">
        <v>44834</v>
      </c>
      <c r="CL54" s="1">
        <v>44835</v>
      </c>
      <c r="CM54" s="1">
        <v>44836</v>
      </c>
      <c r="CN54" s="1">
        <v>44837</v>
      </c>
      <c r="CO54" s="1">
        <v>44838</v>
      </c>
      <c r="CP54" s="1">
        <v>44839</v>
      </c>
      <c r="CQ54" s="1">
        <v>44840</v>
      </c>
      <c r="CR54" s="1">
        <v>44841</v>
      </c>
      <c r="CS54" s="1">
        <v>44842</v>
      </c>
      <c r="CT54" s="1">
        <v>44843</v>
      </c>
      <c r="CU54" s="1">
        <v>44844</v>
      </c>
      <c r="CV54" s="1">
        <v>44845</v>
      </c>
      <c r="CW54" s="1">
        <v>44846</v>
      </c>
      <c r="CX54" s="1">
        <v>44847</v>
      </c>
      <c r="CY54" s="1">
        <v>44848</v>
      </c>
      <c r="CZ54" s="1">
        <v>44849</v>
      </c>
      <c r="DA54" s="1">
        <v>44850</v>
      </c>
      <c r="DB54" s="1">
        <v>44851</v>
      </c>
      <c r="DC54" s="1">
        <v>44852</v>
      </c>
      <c r="DD54" s="1">
        <v>44853</v>
      </c>
      <c r="DE54" s="1">
        <v>44854</v>
      </c>
      <c r="DF54" s="1">
        <v>44855</v>
      </c>
      <c r="DG54" s="1">
        <v>44856</v>
      </c>
      <c r="DH54" s="1">
        <v>44857</v>
      </c>
      <c r="DI54" s="1">
        <v>44858</v>
      </c>
      <c r="DJ54" s="1">
        <v>44859</v>
      </c>
      <c r="DK54" s="1">
        <v>44860</v>
      </c>
      <c r="DL54" s="1">
        <v>44861</v>
      </c>
      <c r="DM54" s="1">
        <v>44862</v>
      </c>
      <c r="DN54" s="1">
        <v>44863</v>
      </c>
      <c r="DO54" s="1">
        <v>44864</v>
      </c>
      <c r="DP54" s="1">
        <v>44865</v>
      </c>
      <c r="DQ54" s="1">
        <v>44866</v>
      </c>
      <c r="DR54" s="1">
        <v>44867</v>
      </c>
      <c r="DS54" s="1">
        <v>44868</v>
      </c>
      <c r="DT54" s="1">
        <v>44869</v>
      </c>
      <c r="DU54" s="1">
        <v>44870</v>
      </c>
      <c r="DV54" s="1">
        <v>44871</v>
      </c>
      <c r="DW54" s="1">
        <v>44872</v>
      </c>
      <c r="DX54" s="1">
        <v>44873</v>
      </c>
      <c r="DY54" s="1">
        <v>44874</v>
      </c>
      <c r="DZ54" s="1">
        <v>44875</v>
      </c>
      <c r="EA54" s="1">
        <v>44876</v>
      </c>
      <c r="EB54" s="1">
        <v>44877</v>
      </c>
      <c r="EC54" s="1">
        <v>44878</v>
      </c>
      <c r="ED54" s="1">
        <v>44879</v>
      </c>
      <c r="EE54" s="1">
        <v>44880</v>
      </c>
      <c r="EF54" s="1">
        <v>44881</v>
      </c>
      <c r="EG54" s="1">
        <v>44882</v>
      </c>
      <c r="EH54" s="1">
        <v>44883</v>
      </c>
      <c r="EI54" s="1">
        <v>44884</v>
      </c>
      <c r="EJ54" s="1">
        <v>44885</v>
      </c>
      <c r="EK54" s="1">
        <v>44886</v>
      </c>
      <c r="EL54" s="1">
        <v>44887</v>
      </c>
      <c r="EM54" s="1">
        <v>44888</v>
      </c>
      <c r="EN54" s="1">
        <v>44889</v>
      </c>
      <c r="EO54" s="1">
        <v>44890</v>
      </c>
      <c r="EP54" s="1">
        <v>44891</v>
      </c>
      <c r="EQ54" s="1">
        <v>44892</v>
      </c>
      <c r="ER54" s="1">
        <v>44893</v>
      </c>
      <c r="ES54" s="1">
        <v>44894</v>
      </c>
      <c r="ET54" s="1">
        <v>44895</v>
      </c>
      <c r="EU54" s="1">
        <v>44896</v>
      </c>
      <c r="EV54" s="1">
        <v>44897</v>
      </c>
      <c r="EW54" s="1">
        <v>44898</v>
      </c>
      <c r="EX54" s="1">
        <v>44899</v>
      </c>
      <c r="EY54" s="1">
        <v>44900</v>
      </c>
      <c r="EZ54" s="1">
        <v>44901</v>
      </c>
      <c r="FA54" s="1">
        <v>44902</v>
      </c>
      <c r="FB54" s="1">
        <v>44903</v>
      </c>
      <c r="FC54" s="1">
        <v>44904</v>
      </c>
      <c r="FD54" s="1">
        <v>44905</v>
      </c>
      <c r="FE54" s="1">
        <v>44906</v>
      </c>
      <c r="FF54" s="1">
        <v>44907</v>
      </c>
      <c r="FG54" s="1">
        <v>44908</v>
      </c>
      <c r="FH54" s="1">
        <v>44909</v>
      </c>
      <c r="FI54" s="1">
        <v>44910</v>
      </c>
      <c r="FJ54" s="1">
        <v>44911</v>
      </c>
      <c r="FK54" s="1">
        <v>44912</v>
      </c>
      <c r="FL54" s="1">
        <v>44913</v>
      </c>
      <c r="FM54" s="1">
        <v>44914</v>
      </c>
      <c r="FN54" s="1">
        <v>44915</v>
      </c>
      <c r="FO54" s="1">
        <v>44916</v>
      </c>
      <c r="FP54" s="1">
        <v>44917</v>
      </c>
      <c r="FQ54" s="1">
        <v>44918</v>
      </c>
      <c r="FR54" s="1">
        <v>44919</v>
      </c>
      <c r="FS54" s="1">
        <v>44920</v>
      </c>
      <c r="FT54" s="1">
        <v>44921</v>
      </c>
      <c r="FU54" s="1">
        <v>44922</v>
      </c>
      <c r="FV54" s="1">
        <v>44923</v>
      </c>
      <c r="FW54" s="1">
        <v>44924</v>
      </c>
      <c r="FX54" s="1">
        <v>44925</v>
      </c>
      <c r="FY54" s="1">
        <v>44926</v>
      </c>
    </row>
    <row r="55" spans="1:256" ht="15" x14ac:dyDescent="0.25">
      <c r="A55" t="s">
        <v>21</v>
      </c>
      <c r="B55" s="54">
        <v>7.7416184289875343E-3</v>
      </c>
      <c r="C55" s="54">
        <v>7.7711733411840941E-3</v>
      </c>
      <c r="D55" s="54">
        <v>7.8265874478517065E-3</v>
      </c>
      <c r="E55" s="54">
        <v>7.8899922390797336E-3</v>
      </c>
      <c r="F55" s="54">
        <v>7.8911457666400765E-3</v>
      </c>
      <c r="G55" s="54">
        <v>8.5974337993170759E-3</v>
      </c>
      <c r="H55" s="54">
        <v>7.7864300696314512E-3</v>
      </c>
      <c r="I55" s="54">
        <v>7.8036814606895419E-3</v>
      </c>
      <c r="J55" s="54">
        <v>7.7698903733436943E-3</v>
      </c>
      <c r="K55" s="54">
        <v>7.7821902571506606E-3</v>
      </c>
      <c r="L55" s="54">
        <v>7.6790924270600577E-3</v>
      </c>
      <c r="M55" s="54">
        <v>7.8086735185712497E-3</v>
      </c>
      <c r="N55" s="54">
        <v>7.7709052573360429E-3</v>
      </c>
      <c r="O55" s="54">
        <v>7.7536373555140746E-3</v>
      </c>
      <c r="P55" s="54">
        <v>7.800095705561623E-3</v>
      </c>
      <c r="Q55" s="54">
        <v>7.7939976001014403E-3</v>
      </c>
      <c r="R55" s="54">
        <v>7.8929605152219789E-3</v>
      </c>
      <c r="S55" s="54">
        <v>8.0698878059772394E-3</v>
      </c>
      <c r="T55" s="54">
        <v>8.0746891658044478E-3</v>
      </c>
      <c r="U55" s="54">
        <v>8.0865518040797654E-3</v>
      </c>
      <c r="V55" s="54">
        <v>8.0523104324868328E-3</v>
      </c>
      <c r="W55" s="54">
        <v>7.976328954333492E-3</v>
      </c>
      <c r="X55" s="54">
        <v>7.9259884774337645E-3</v>
      </c>
      <c r="Y55" s="54">
        <v>7.9116546130839262E-3</v>
      </c>
      <c r="Z55" s="54">
        <v>8.0193248131565625E-3</v>
      </c>
      <c r="AA55" s="54">
        <v>8.0515012233788458E-3</v>
      </c>
      <c r="AB55" s="54">
        <v>8.0047409885855049E-3</v>
      </c>
      <c r="AC55" s="54">
        <v>7.902762497748482E-3</v>
      </c>
      <c r="AD55" s="54">
        <v>8.0607955848905222E-3</v>
      </c>
      <c r="AE55" s="54">
        <v>7.6968429135166406E-3</v>
      </c>
      <c r="AF55" s="54">
        <v>7.5592609330216521E-3</v>
      </c>
      <c r="AG55" s="54">
        <v>7.5723689518823736E-3</v>
      </c>
      <c r="AH55" s="54">
        <v>7.6108808141726022E-3</v>
      </c>
      <c r="AI55" s="54">
        <v>7.668682545791259E-3</v>
      </c>
      <c r="AJ55" s="54">
        <v>7.6617041417622357E-3</v>
      </c>
      <c r="AK55" s="54">
        <v>7.6149336549186297E-3</v>
      </c>
      <c r="AL55" s="54">
        <v>7.7260441497246091E-3</v>
      </c>
      <c r="AM55" s="54">
        <v>7.7463821620013841E-3</v>
      </c>
      <c r="AN55" s="54">
        <v>8.1981640285354734E-3</v>
      </c>
      <c r="AO55" s="54">
        <v>8.2684635028067218E-3</v>
      </c>
      <c r="AP55" s="54">
        <v>8.2240415738552303E-3</v>
      </c>
      <c r="AQ55" s="54">
        <v>8.1154342878004063E-3</v>
      </c>
      <c r="AR55" s="54">
        <v>8.2184645862902941E-3</v>
      </c>
      <c r="AS55" s="54">
        <v>8.2774319706584842E-3</v>
      </c>
      <c r="AT55" s="54">
        <v>8.3077101366627066E-3</v>
      </c>
      <c r="AU55" s="54">
        <v>8.3823787621827676E-3</v>
      </c>
      <c r="AV55" s="54">
        <v>8.5323556754010425E-3</v>
      </c>
      <c r="AW55" s="54">
        <v>8.4449354135208484E-3</v>
      </c>
      <c r="AX55" s="54">
        <v>8.4575421294134142E-3</v>
      </c>
      <c r="AY55" s="54">
        <v>8.4707195472319158E-3</v>
      </c>
      <c r="AZ55" s="54">
        <v>8.2018584203069518E-3</v>
      </c>
      <c r="BA55" s="54">
        <v>8.0591942256482817E-3</v>
      </c>
      <c r="BB55" s="54">
        <v>8.0836283294021746E-3</v>
      </c>
      <c r="BC55" s="54">
        <v>7.9595272538852419E-3</v>
      </c>
      <c r="BD55" s="54">
        <v>7.8787147930256488E-3</v>
      </c>
      <c r="BE55" s="54">
        <v>7.8894976910926298E-3</v>
      </c>
      <c r="BF55" s="54">
        <v>7.888970946534582E-3</v>
      </c>
      <c r="BG55" s="54">
        <v>7.8165181811057655E-3</v>
      </c>
      <c r="BH55" s="54">
        <v>7.8128452406891428E-3</v>
      </c>
      <c r="BI55" s="54">
        <v>7.7539413346303758E-3</v>
      </c>
      <c r="BJ55" s="54">
        <v>7.650909890390154E-3</v>
      </c>
      <c r="BK55" s="54">
        <v>7.5876222929157086E-3</v>
      </c>
      <c r="BL55" s="54">
        <v>7.5584128020568233E-3</v>
      </c>
      <c r="BM55" s="54">
        <v>7.5432083169258615E-3</v>
      </c>
      <c r="BN55" s="54">
        <v>7.4769788719651932E-3</v>
      </c>
      <c r="BO55" s="54">
        <v>7.6163645532411235E-3</v>
      </c>
      <c r="BP55" s="54">
        <v>7.7502477941920004E-3</v>
      </c>
      <c r="BQ55" s="54">
        <v>7.9937488234681532E-3</v>
      </c>
      <c r="BR55" s="54">
        <v>7.9134319789875666E-3</v>
      </c>
      <c r="BS55" s="54">
        <v>7.9169350088657258E-3</v>
      </c>
      <c r="BT55" s="54">
        <v>8.0062860808097092E-3</v>
      </c>
      <c r="BU55" s="54">
        <v>7.5194268532842445E-3</v>
      </c>
      <c r="BV55" s="54">
        <v>7.3953695958257452E-3</v>
      </c>
      <c r="BW55" s="54">
        <v>7.2483695121039523E-3</v>
      </c>
      <c r="BX55" s="54">
        <v>6.740391322668726E-3</v>
      </c>
      <c r="BY55" s="54">
        <v>6.768664861177145E-3</v>
      </c>
      <c r="BZ55" s="54">
        <v>6.7542004603618443E-3</v>
      </c>
      <c r="CA55" s="54">
        <v>6.667701966451476E-3</v>
      </c>
      <c r="CB55" s="54">
        <v>6.2854838843174454E-3</v>
      </c>
      <c r="CC55" s="54">
        <v>6.262807678136432E-3</v>
      </c>
      <c r="CD55" s="54">
        <v>5.5270889114951739E-3</v>
      </c>
      <c r="CE55" s="54">
        <v>5.0338762869781865E-3</v>
      </c>
      <c r="CF55" s="54">
        <v>5.0055872725425802E-3</v>
      </c>
      <c r="CG55" s="54">
        <v>4.5673943912250877E-3</v>
      </c>
      <c r="CH55" s="54">
        <v>4.0844208905164775E-3</v>
      </c>
      <c r="CI55" s="54">
        <v>6.2528639576350841E-3</v>
      </c>
      <c r="CJ55" s="54">
        <v>7.4243732511997595E-3</v>
      </c>
      <c r="CK55" s="54">
        <v>7.8502111578832925E-3</v>
      </c>
      <c r="CL55" s="54">
        <v>6.5964443387169051E-3</v>
      </c>
      <c r="CM55" s="54">
        <v>6.6857421489018541E-3</v>
      </c>
      <c r="CN55" s="54">
        <v>6.6725855877218946E-3</v>
      </c>
      <c r="CO55" s="54">
        <v>6.2862527572703827E-3</v>
      </c>
      <c r="CP55" s="54">
        <v>6.4420721194075629E-3</v>
      </c>
      <c r="CQ55" s="54">
        <v>6.6632672686281437E-3</v>
      </c>
      <c r="CR55" s="54">
        <v>6.6813680572353606E-3</v>
      </c>
      <c r="CS55" s="54">
        <v>6.6518792738326591E-3</v>
      </c>
      <c r="CT55" s="54">
        <v>6.6393482095635174E-3</v>
      </c>
      <c r="CU55" s="54">
        <v>6.6866670678804177E-3</v>
      </c>
      <c r="CV55" s="54">
        <v>6.7626880714388394E-3</v>
      </c>
      <c r="CW55" s="54">
        <v>6.8989147105546489E-3</v>
      </c>
      <c r="CX55" s="54">
        <v>7.0550462923437097E-3</v>
      </c>
      <c r="CY55" s="54">
        <v>7.0710262288789759E-3</v>
      </c>
      <c r="CZ55" s="54">
        <v>7.063388857008108E-3</v>
      </c>
      <c r="DA55" s="54">
        <v>7.0749981491504957E-3</v>
      </c>
      <c r="DB55" s="54">
        <v>7.0772248464971935E-3</v>
      </c>
      <c r="DC55" s="54">
        <v>6.454572072913699E-3</v>
      </c>
      <c r="DD55" s="54">
        <v>6.4635819363798221E-3</v>
      </c>
      <c r="DE55" s="54">
        <v>6.4183689255147489E-3</v>
      </c>
      <c r="DF55" s="54">
        <v>6.6920136591810588E-3</v>
      </c>
      <c r="DG55" s="54">
        <v>6.649668208540677E-3</v>
      </c>
      <c r="DH55" s="54">
        <v>6.075841650263228E-3</v>
      </c>
      <c r="DI55" s="54">
        <v>6.0913513665160667E-3</v>
      </c>
      <c r="DJ55" s="54">
        <v>6.1020685808084226E-3</v>
      </c>
      <c r="DK55" s="54">
        <v>6.2295621687184265E-3</v>
      </c>
      <c r="DL55" s="54">
        <v>6.6147687490641215E-3</v>
      </c>
      <c r="DM55" s="54">
        <v>6.6194951720892859E-3</v>
      </c>
      <c r="DN55" s="54">
        <v>6.6151676187521935E-3</v>
      </c>
      <c r="DO55" s="54">
        <v>6.608570395040256E-3</v>
      </c>
      <c r="DP55" s="54">
        <v>6.5624979930530925E-3</v>
      </c>
      <c r="DQ55" s="54">
        <v>6.4160538329042774E-3</v>
      </c>
      <c r="DR55" s="54">
        <v>6.3860378547237794E-3</v>
      </c>
      <c r="DS55" s="54">
        <v>7.1800892407097175E-3</v>
      </c>
      <c r="DT55" s="54">
        <v>6.9853821369419734E-3</v>
      </c>
      <c r="DU55" s="54">
        <v>6.9803153021426746E-3</v>
      </c>
      <c r="DV55" s="54">
        <v>6.9769291127747676E-3</v>
      </c>
      <c r="DW55" s="54">
        <v>6.9844738379511648E-3</v>
      </c>
      <c r="DX55" s="54">
        <v>7.0966914503481004E-3</v>
      </c>
      <c r="DY55" s="54">
        <v>6.7977690048075358E-3</v>
      </c>
      <c r="DZ55" s="54">
        <v>7.228333795176769E-3</v>
      </c>
      <c r="EA55" s="54">
        <v>7.2546206115904144E-3</v>
      </c>
      <c r="EB55" s="54">
        <v>7.5458191012924966E-3</v>
      </c>
      <c r="EC55" s="54">
        <v>7.4603134297340249E-3</v>
      </c>
      <c r="ED55" s="54">
        <v>7.448935590391682E-3</v>
      </c>
      <c r="EE55" s="54">
        <v>7.3769998103813831E-3</v>
      </c>
      <c r="EF55" s="54">
        <v>7.4150301665421711E-3</v>
      </c>
      <c r="EG55" s="54">
        <v>7.4500296410626825E-3</v>
      </c>
      <c r="EH55" s="54">
        <v>7.5002814919126973E-3</v>
      </c>
      <c r="EI55" s="54">
        <v>7.5621434156600397E-3</v>
      </c>
      <c r="EJ55" s="54">
        <v>7.5221064458481368E-3</v>
      </c>
      <c r="EK55" s="54">
        <v>7.5367665617140636E-3</v>
      </c>
      <c r="EL55" s="54">
        <v>7.5112951865186958E-3</v>
      </c>
      <c r="EM55" s="54">
        <v>7.56940850503894E-3</v>
      </c>
      <c r="EN55" s="54">
        <v>7.2375172968042216E-3</v>
      </c>
      <c r="EO55" s="54">
        <v>7.8487119454732478E-3</v>
      </c>
      <c r="EP55" s="54">
        <v>7.8542424092078646E-3</v>
      </c>
      <c r="EQ55" s="54">
        <v>7.7251640220865189E-3</v>
      </c>
      <c r="ER55" s="54">
        <v>7.5950660866201747E-3</v>
      </c>
      <c r="ES55" s="54">
        <v>7.7648998981569408E-3</v>
      </c>
      <c r="ET55" s="54">
        <v>7.4934974709747141E-3</v>
      </c>
      <c r="EU55" s="54">
        <v>7.5242152696496055E-3</v>
      </c>
      <c r="EV55" s="54">
        <v>7.6588726371759194E-3</v>
      </c>
      <c r="EW55" s="54">
        <v>7.5925580446932137E-3</v>
      </c>
      <c r="EX55" s="54">
        <v>7.5422939630713495E-3</v>
      </c>
      <c r="EY55" s="54">
        <v>7.5861169790264246E-3</v>
      </c>
      <c r="EZ55" s="54">
        <v>7.6340493469959072E-3</v>
      </c>
      <c r="FA55" s="54">
        <v>7.6319102374675842E-3</v>
      </c>
      <c r="FB55" s="54">
        <v>7.62090287881571E-3</v>
      </c>
      <c r="FC55" s="54">
        <v>7.6596915164646642E-3</v>
      </c>
      <c r="FD55" s="54">
        <v>7.6901460199887296E-3</v>
      </c>
      <c r="FE55" s="54">
        <v>7.6509171006146678E-3</v>
      </c>
      <c r="FF55" s="54">
        <v>7.6724515345393991E-3</v>
      </c>
      <c r="FG55" s="54">
        <v>7.7400677154951881E-3</v>
      </c>
      <c r="FH55" s="54">
        <v>7.7341319029124523E-3</v>
      </c>
      <c r="FI55" s="54">
        <v>7.6759933789416592E-3</v>
      </c>
      <c r="FJ55" s="54">
        <v>7.6721438449052284E-3</v>
      </c>
      <c r="FK55" s="54">
        <v>7.6544799160981171E-3</v>
      </c>
      <c r="FL55" s="54">
        <v>7.6756700478591792E-3</v>
      </c>
      <c r="FM55" s="54">
        <v>7.5719329271281312E-3</v>
      </c>
      <c r="FN55" s="54">
        <v>7.5379181270009542E-3</v>
      </c>
      <c r="FO55" s="54">
        <v>7.4909549719502488E-3</v>
      </c>
      <c r="FP55" s="54">
        <v>7.3348188938829528E-3</v>
      </c>
      <c r="FQ55" s="54">
        <v>7.4627899211918858E-3</v>
      </c>
      <c r="FR55" s="54">
        <v>7.4758006052064643E-3</v>
      </c>
      <c r="FS55" s="54">
        <v>7.4412424017025192E-3</v>
      </c>
      <c r="FT55" s="54">
        <v>7.1904457969727172E-3</v>
      </c>
      <c r="FU55" s="54">
        <v>7.1911061425219518E-3</v>
      </c>
      <c r="FV55" s="54">
        <v>7.2086711152406805E-3</v>
      </c>
      <c r="FW55" s="54">
        <v>7.6402108102183522E-3</v>
      </c>
      <c r="FX55" s="54">
        <v>7.5840781523110789E-3</v>
      </c>
      <c r="FY55" s="54">
        <v>7.5638971964622041E-3</v>
      </c>
      <c r="FZ55" s="2">
        <v>0</v>
      </c>
      <c r="GA55" s="2">
        <v>0</v>
      </c>
      <c r="GB55" s="2">
        <v>0</v>
      </c>
      <c r="GC55" s="2">
        <v>0</v>
      </c>
      <c r="GD55" s="2">
        <v>0</v>
      </c>
      <c r="GE55" s="2">
        <v>0</v>
      </c>
      <c r="GF55" s="2">
        <v>0</v>
      </c>
      <c r="GG55" s="2">
        <v>0</v>
      </c>
      <c r="GH55" s="2">
        <v>0</v>
      </c>
      <c r="GI55" s="2">
        <v>0</v>
      </c>
      <c r="GJ55" s="2">
        <v>0</v>
      </c>
      <c r="GK55" s="2">
        <v>0</v>
      </c>
      <c r="GL55" s="2">
        <v>0</v>
      </c>
      <c r="GM55" s="2">
        <v>0</v>
      </c>
      <c r="GN55" s="2">
        <v>0</v>
      </c>
      <c r="GO55" s="2">
        <v>0</v>
      </c>
      <c r="GP55" s="2">
        <v>0</v>
      </c>
      <c r="GQ55" s="2">
        <v>0</v>
      </c>
      <c r="GR55" s="2">
        <v>0</v>
      </c>
      <c r="GS55" s="2">
        <v>0</v>
      </c>
      <c r="GT55" s="2">
        <v>0</v>
      </c>
      <c r="GU55" s="2">
        <v>0</v>
      </c>
      <c r="GV55" s="2">
        <v>0</v>
      </c>
      <c r="GW55" s="2">
        <v>0</v>
      </c>
      <c r="GX55" s="2">
        <v>0</v>
      </c>
      <c r="GY55" s="2">
        <v>0</v>
      </c>
      <c r="GZ55" s="2">
        <v>0</v>
      </c>
      <c r="HA55" s="2">
        <v>0</v>
      </c>
      <c r="HB55" s="2">
        <v>0</v>
      </c>
      <c r="HC55" s="2">
        <v>0</v>
      </c>
      <c r="HD55" s="2">
        <v>0</v>
      </c>
      <c r="HE55" s="2">
        <v>0</v>
      </c>
      <c r="HF55" s="2">
        <v>0</v>
      </c>
      <c r="HG55" s="2">
        <v>0</v>
      </c>
      <c r="HH55" s="2">
        <v>0</v>
      </c>
      <c r="HI55" s="2">
        <v>0</v>
      </c>
      <c r="HJ55" s="2">
        <v>0</v>
      </c>
      <c r="HK55" s="2">
        <v>0</v>
      </c>
      <c r="HL55" s="2">
        <v>0</v>
      </c>
      <c r="HM55" s="2">
        <v>0</v>
      </c>
      <c r="HN55" s="2">
        <v>0</v>
      </c>
      <c r="HO55" s="2">
        <v>0</v>
      </c>
      <c r="HP55" s="2">
        <v>0</v>
      </c>
      <c r="HQ55" s="2">
        <v>0</v>
      </c>
      <c r="HR55" s="2">
        <v>0</v>
      </c>
      <c r="HS55" s="2">
        <v>0</v>
      </c>
      <c r="HT55" s="2">
        <v>0</v>
      </c>
      <c r="HU55" s="2">
        <v>0</v>
      </c>
      <c r="HV55" s="2">
        <v>0</v>
      </c>
      <c r="HW55" s="2">
        <v>0</v>
      </c>
      <c r="HX55" s="2">
        <v>0</v>
      </c>
      <c r="HY55" s="2">
        <v>0</v>
      </c>
      <c r="HZ55" s="2">
        <v>0</v>
      </c>
      <c r="IA55" s="2">
        <v>0</v>
      </c>
      <c r="IB55" s="2">
        <v>0</v>
      </c>
      <c r="IC55" s="2">
        <v>0</v>
      </c>
      <c r="ID55" s="2">
        <v>0</v>
      </c>
      <c r="IE55" s="2">
        <v>0</v>
      </c>
      <c r="IF55" s="2">
        <v>0</v>
      </c>
      <c r="IG55" s="2">
        <v>0</v>
      </c>
      <c r="IH55" s="2">
        <v>0</v>
      </c>
      <c r="II55" s="2">
        <v>0</v>
      </c>
      <c r="IJ55" s="2">
        <v>0</v>
      </c>
      <c r="IK55" s="2">
        <v>0</v>
      </c>
      <c r="IL55" s="2">
        <v>0</v>
      </c>
      <c r="IM55" s="2">
        <v>0</v>
      </c>
      <c r="IN55" s="2">
        <v>0</v>
      </c>
      <c r="IO55" s="2">
        <v>0</v>
      </c>
      <c r="IP55" s="2">
        <v>0</v>
      </c>
      <c r="IQ55" s="2">
        <v>0</v>
      </c>
      <c r="IR55" s="2">
        <v>0</v>
      </c>
      <c r="IS55" s="2">
        <v>0</v>
      </c>
      <c r="IT55" s="2">
        <v>0</v>
      </c>
      <c r="IU55" s="2">
        <v>0</v>
      </c>
      <c r="IV55" s="2">
        <v>0</v>
      </c>
    </row>
    <row r="56" spans="1:256" ht="15" x14ac:dyDescent="0.25">
      <c r="A56" t="s">
        <v>22</v>
      </c>
      <c r="B56" s="54">
        <v>8.8287262401560273E-3</v>
      </c>
      <c r="C56" s="54">
        <v>8.8535601679005232E-3</v>
      </c>
      <c r="D56" s="54">
        <v>8.8479763266529413E-3</v>
      </c>
      <c r="E56" s="54">
        <v>8.8699514789374496E-3</v>
      </c>
      <c r="F56" s="54">
        <v>8.8043553231230039E-3</v>
      </c>
      <c r="G56" s="54">
        <v>8.9493738338065395E-3</v>
      </c>
      <c r="H56" s="54">
        <v>8.9067104558510808E-3</v>
      </c>
      <c r="I56" s="54">
        <v>8.8943876873913627E-3</v>
      </c>
      <c r="J56" s="54">
        <v>8.9131470670525976E-3</v>
      </c>
      <c r="K56" s="54">
        <v>8.9099022921706184E-3</v>
      </c>
      <c r="L56" s="54">
        <v>8.8229516847041448E-3</v>
      </c>
      <c r="M56" s="54">
        <v>8.9013554038060456E-3</v>
      </c>
      <c r="N56" s="54">
        <v>8.8581246993687645E-3</v>
      </c>
      <c r="O56" s="54">
        <v>8.7884549554393537E-3</v>
      </c>
      <c r="P56" s="54">
        <v>8.8070287698604043E-3</v>
      </c>
      <c r="Q56" s="54">
        <v>8.8232697897847358E-3</v>
      </c>
      <c r="R56" s="54">
        <v>8.9328566256299622E-3</v>
      </c>
      <c r="S56" s="54">
        <v>9.003113667480021E-3</v>
      </c>
      <c r="T56" s="54">
        <v>9.0060514372190224E-3</v>
      </c>
      <c r="U56" s="54">
        <v>8.962637682007198E-3</v>
      </c>
      <c r="V56" s="54">
        <v>8.9525180370029264E-3</v>
      </c>
      <c r="W56" s="54">
        <v>8.905441145135343E-3</v>
      </c>
      <c r="X56" s="54">
        <v>8.8923809071345377E-3</v>
      </c>
      <c r="Y56" s="54">
        <v>8.8881586126946643E-3</v>
      </c>
      <c r="Z56" s="54">
        <v>8.9427012335467817E-3</v>
      </c>
      <c r="AA56" s="54">
        <v>8.9248050203751799E-3</v>
      </c>
      <c r="AB56" s="54">
        <v>8.5918196083292799E-3</v>
      </c>
      <c r="AC56" s="54">
        <v>8.5393575733577875E-3</v>
      </c>
      <c r="AD56" s="54">
        <v>8.6385244583774886E-3</v>
      </c>
      <c r="AE56" s="54">
        <v>8.4637605020354729E-3</v>
      </c>
      <c r="AF56" s="54">
        <v>8.4134114663330321E-3</v>
      </c>
      <c r="AG56" s="54">
        <v>8.4162143664694659E-3</v>
      </c>
      <c r="AH56" s="54">
        <v>8.4318346841169289E-3</v>
      </c>
      <c r="AI56" s="54">
        <v>8.3988584451533451E-3</v>
      </c>
      <c r="AJ56" s="54">
        <v>8.3910362807197453E-3</v>
      </c>
      <c r="AK56" s="54">
        <v>8.378639733604339E-3</v>
      </c>
      <c r="AL56" s="54">
        <v>8.3342984441026353E-3</v>
      </c>
      <c r="AM56" s="54">
        <v>8.3522041807599975E-3</v>
      </c>
      <c r="AN56" s="54">
        <v>8.5906028389602027E-3</v>
      </c>
      <c r="AO56" s="54">
        <v>8.6436722821779596E-3</v>
      </c>
      <c r="AP56" s="54">
        <v>8.6429921013880147E-3</v>
      </c>
      <c r="AQ56" s="54">
        <v>8.6335553467145158E-3</v>
      </c>
      <c r="AR56" s="54">
        <v>8.5785482274024841E-3</v>
      </c>
      <c r="AS56" s="54">
        <v>8.6314234417110142E-3</v>
      </c>
      <c r="AT56" s="54">
        <v>8.646371396619933E-3</v>
      </c>
      <c r="AU56" s="54">
        <v>8.7842589507378804E-3</v>
      </c>
      <c r="AV56" s="54">
        <v>8.8627061637991788E-3</v>
      </c>
      <c r="AW56" s="54">
        <v>8.8410634581733479E-3</v>
      </c>
      <c r="AX56" s="54">
        <v>8.8123619974195214E-3</v>
      </c>
      <c r="AY56" s="54">
        <v>8.8445855710418755E-3</v>
      </c>
      <c r="AZ56" s="54">
        <v>8.8357424939045724E-3</v>
      </c>
      <c r="BA56" s="54">
        <v>8.8064012870655902E-3</v>
      </c>
      <c r="BB56" s="54">
        <v>8.8607798148554254E-3</v>
      </c>
      <c r="BC56" s="54">
        <v>8.6397664563239267E-3</v>
      </c>
      <c r="BD56" s="54">
        <v>8.5656504133734285E-3</v>
      </c>
      <c r="BE56" s="54">
        <v>8.5229649401622146E-3</v>
      </c>
      <c r="BF56" s="54">
        <v>8.5439754935507511E-3</v>
      </c>
      <c r="BG56" s="54">
        <v>8.5374780827337845E-3</v>
      </c>
      <c r="BH56" s="54">
        <v>8.5614421804690727E-3</v>
      </c>
      <c r="BI56" s="54">
        <v>8.5595097834850718E-3</v>
      </c>
      <c r="BJ56" s="54">
        <v>8.498443254226086E-3</v>
      </c>
      <c r="BK56" s="54">
        <v>8.4861235918563677E-3</v>
      </c>
      <c r="BL56" s="54">
        <v>8.4495530881943601E-3</v>
      </c>
      <c r="BM56" s="54">
        <v>8.4636927546529704E-3</v>
      </c>
      <c r="BN56" s="54">
        <v>8.461227527727759E-3</v>
      </c>
      <c r="BO56" s="54">
        <v>8.4786649126883992E-3</v>
      </c>
      <c r="BP56" s="54">
        <v>8.54732224198251E-3</v>
      </c>
      <c r="BQ56" s="54">
        <v>8.6450916531882367E-3</v>
      </c>
      <c r="BR56" s="54">
        <v>8.3640906159619909E-3</v>
      </c>
      <c r="BS56" s="54">
        <v>8.3578156762329839E-3</v>
      </c>
      <c r="BT56" s="54">
        <v>8.3616395194145206E-3</v>
      </c>
      <c r="BU56" s="54">
        <v>8.1203452781199517E-3</v>
      </c>
      <c r="BV56" s="54">
        <v>8.0586620231467548E-3</v>
      </c>
      <c r="BW56" s="54">
        <v>7.9771550763798812E-3</v>
      </c>
      <c r="BX56" s="54">
        <v>7.7233926078707606E-3</v>
      </c>
      <c r="BY56" s="54">
        <v>7.6992925003385145E-3</v>
      </c>
      <c r="BZ56" s="54">
        <v>7.6810937240527786E-3</v>
      </c>
      <c r="CA56" s="54">
        <v>7.6285327686244579E-3</v>
      </c>
      <c r="CB56" s="54">
        <v>7.4511995787857532E-3</v>
      </c>
      <c r="CC56" s="54">
        <v>7.4391884201024253E-3</v>
      </c>
      <c r="CD56" s="54">
        <v>7.0560128915375161E-3</v>
      </c>
      <c r="CE56" s="54">
        <v>6.776853913702874E-3</v>
      </c>
      <c r="CF56" s="54">
        <v>6.8376339948859445E-3</v>
      </c>
      <c r="CG56" s="54">
        <v>6.8079847000770575E-3</v>
      </c>
      <c r="CH56" s="54">
        <v>6.5376556111113159E-3</v>
      </c>
      <c r="CI56" s="54">
        <v>7.5485092840053133E-3</v>
      </c>
      <c r="CJ56" s="54">
        <v>8.2410595641184223E-3</v>
      </c>
      <c r="CK56" s="54">
        <v>8.3944336653804848E-3</v>
      </c>
      <c r="CL56" s="54">
        <v>7.8084561372062412E-3</v>
      </c>
      <c r="CM56" s="54">
        <v>7.7911536246408732E-3</v>
      </c>
      <c r="CN56" s="54">
        <v>7.7497762322206306E-3</v>
      </c>
      <c r="CO56" s="54">
        <v>7.6351336362533674E-3</v>
      </c>
      <c r="CP56" s="54">
        <v>7.6928744043621156E-3</v>
      </c>
      <c r="CQ56" s="54">
        <v>7.7852786468777377E-3</v>
      </c>
      <c r="CR56" s="54">
        <v>7.923448924717736E-3</v>
      </c>
      <c r="CS56" s="54">
        <v>7.7488420483366972E-3</v>
      </c>
      <c r="CT56" s="54">
        <v>7.7196924192658315E-3</v>
      </c>
      <c r="CU56" s="54">
        <v>7.6755068002303077E-3</v>
      </c>
      <c r="CV56" s="54">
        <v>7.7009461884797667E-3</v>
      </c>
      <c r="CW56" s="54">
        <v>7.718818257122729E-3</v>
      </c>
      <c r="CX56" s="54">
        <v>7.7397916591163398E-3</v>
      </c>
      <c r="CY56" s="54">
        <v>7.7028946677567614E-3</v>
      </c>
      <c r="CZ56" s="54">
        <v>7.7020822481235884E-3</v>
      </c>
      <c r="DA56" s="54">
        <v>7.6533615498014162E-3</v>
      </c>
      <c r="DB56" s="54">
        <v>7.6212052584130607E-3</v>
      </c>
      <c r="DC56" s="54">
        <v>7.321105953061042E-3</v>
      </c>
      <c r="DD56" s="54">
        <v>7.3411272102482574E-3</v>
      </c>
      <c r="DE56" s="54">
        <v>7.3750165487093703E-3</v>
      </c>
      <c r="DF56" s="54">
        <v>7.5143767277875608E-3</v>
      </c>
      <c r="DG56" s="54">
        <v>7.5006324844833884E-3</v>
      </c>
      <c r="DH56" s="54">
        <v>7.4721376668263973E-3</v>
      </c>
      <c r="DI56" s="54">
        <v>7.4931552141215725E-3</v>
      </c>
      <c r="DJ56" s="54">
        <v>7.4803285991416526E-3</v>
      </c>
      <c r="DK56" s="54">
        <v>7.5314186955339514E-3</v>
      </c>
      <c r="DL56" s="54">
        <v>7.7380351151578953E-3</v>
      </c>
      <c r="DM56" s="54">
        <v>7.5825329462125887E-3</v>
      </c>
      <c r="DN56" s="54">
        <v>7.5753822850204129E-3</v>
      </c>
      <c r="DO56" s="54">
        <v>7.571403322661715E-3</v>
      </c>
      <c r="DP56" s="54">
        <v>7.492282355021803E-3</v>
      </c>
      <c r="DQ56" s="54">
        <v>7.4808217504051507E-3</v>
      </c>
      <c r="DR56" s="54">
        <v>7.4735940730173631E-3</v>
      </c>
      <c r="DS56" s="54">
        <v>7.9558312250967884E-3</v>
      </c>
      <c r="DT56" s="54">
        <v>7.8409700564327535E-3</v>
      </c>
      <c r="DU56" s="54">
        <v>7.8434312460944379E-3</v>
      </c>
      <c r="DV56" s="54">
        <v>7.8385433143642151E-3</v>
      </c>
      <c r="DW56" s="54">
        <v>7.8641451982900418E-3</v>
      </c>
      <c r="DX56" s="54">
        <v>7.8768450095163152E-3</v>
      </c>
      <c r="DY56" s="54">
        <v>7.7489009710458943E-3</v>
      </c>
      <c r="DZ56" s="54">
        <v>7.9983300082689772E-3</v>
      </c>
      <c r="EA56" s="54">
        <v>7.9840860273910734E-3</v>
      </c>
      <c r="EB56" s="54">
        <v>8.1531357361439519E-3</v>
      </c>
      <c r="EC56" s="54">
        <v>8.1568140029960445E-3</v>
      </c>
      <c r="ED56" s="54">
        <v>8.132162379035239E-3</v>
      </c>
      <c r="EE56" s="54">
        <v>8.0955374069832733E-3</v>
      </c>
      <c r="EF56" s="54">
        <v>8.0868365019946768E-3</v>
      </c>
      <c r="EG56" s="54">
        <v>8.1037900267692878E-3</v>
      </c>
      <c r="EH56" s="54">
        <v>8.1328417587302158E-3</v>
      </c>
      <c r="EI56" s="54">
        <v>8.1747265621394932E-3</v>
      </c>
      <c r="EJ56" s="54">
        <v>8.1510669896343001E-3</v>
      </c>
      <c r="EK56" s="54">
        <v>8.1186227832332862E-3</v>
      </c>
      <c r="EL56" s="54">
        <v>8.1333814514309346E-3</v>
      </c>
      <c r="EM56" s="54">
        <v>8.1531159340882606E-3</v>
      </c>
      <c r="EN56" s="54">
        <v>7.9373816485455266E-3</v>
      </c>
      <c r="EO56" s="54">
        <v>8.1094474352090534E-3</v>
      </c>
      <c r="EP56" s="54">
        <v>8.115776845635695E-3</v>
      </c>
      <c r="EQ56" s="54">
        <v>7.9547567174772585E-3</v>
      </c>
      <c r="ER56" s="54">
        <v>7.9268850190236436E-3</v>
      </c>
      <c r="ES56" s="54">
        <v>7.9215602605902328E-3</v>
      </c>
      <c r="ET56" s="54">
        <v>7.9229330417654228E-3</v>
      </c>
      <c r="EU56" s="54">
        <v>7.9374318307464404E-3</v>
      </c>
      <c r="EV56" s="54">
        <v>7.9712501672379223E-3</v>
      </c>
      <c r="EW56" s="54">
        <v>7.9132057834208555E-3</v>
      </c>
      <c r="EX56" s="54">
        <v>7.883024589969298E-3</v>
      </c>
      <c r="EY56" s="54">
        <v>7.8237367063244759E-3</v>
      </c>
      <c r="EZ56" s="54">
        <v>7.8477936051066718E-3</v>
      </c>
      <c r="FA56" s="54">
        <v>7.8309702336937948E-3</v>
      </c>
      <c r="FB56" s="54">
        <v>7.8528226087084211E-3</v>
      </c>
      <c r="FC56" s="54">
        <v>7.8681988083772452E-3</v>
      </c>
      <c r="FD56" s="54">
        <v>7.8843002251990767E-3</v>
      </c>
      <c r="FE56" s="54">
        <v>7.8383044124082785E-3</v>
      </c>
      <c r="FF56" s="54">
        <v>7.8355638721817628E-3</v>
      </c>
      <c r="FG56" s="54">
        <v>7.8646769786359146E-3</v>
      </c>
      <c r="FH56" s="54">
        <v>7.8940775638594567E-3</v>
      </c>
      <c r="FI56" s="54">
        <v>7.9370355905996511E-3</v>
      </c>
      <c r="FJ56" s="54">
        <v>7.9426219220348031E-3</v>
      </c>
      <c r="FK56" s="54">
        <v>7.9007010202000721E-3</v>
      </c>
      <c r="FL56" s="54">
        <v>7.8556815980603302E-3</v>
      </c>
      <c r="FM56" s="54">
        <v>7.8542121154690538E-3</v>
      </c>
      <c r="FN56" s="54">
        <v>7.8829199289092797E-3</v>
      </c>
      <c r="FO56" s="54">
        <v>7.8663997591418098E-3</v>
      </c>
      <c r="FP56" s="54">
        <v>7.8294806970545042E-3</v>
      </c>
      <c r="FQ56" s="54">
        <v>7.7159120856254808E-3</v>
      </c>
      <c r="FR56" s="54">
        <v>7.7042457959877386E-3</v>
      </c>
      <c r="FS56" s="54">
        <v>7.712781671122897E-3</v>
      </c>
      <c r="FT56" s="54">
        <v>7.7305308730735E-3</v>
      </c>
      <c r="FU56" s="54">
        <v>7.7297905356638677E-3</v>
      </c>
      <c r="FV56" s="54">
        <v>7.6937099783729469E-3</v>
      </c>
      <c r="FW56" s="54">
        <v>7.910565285207307E-3</v>
      </c>
      <c r="FX56" s="54">
        <v>7.8429174449791191E-3</v>
      </c>
      <c r="FY56" s="54">
        <v>7.8191105226059002E-3</v>
      </c>
      <c r="FZ56" s="2">
        <v>0</v>
      </c>
      <c r="GA56" s="2">
        <v>0</v>
      </c>
      <c r="GB56" s="2">
        <v>0</v>
      </c>
      <c r="GC56" s="2">
        <v>0</v>
      </c>
      <c r="GD56" s="2">
        <v>0</v>
      </c>
      <c r="GE56" s="2">
        <v>0</v>
      </c>
      <c r="GF56" s="2">
        <v>0</v>
      </c>
      <c r="GG56" s="2">
        <v>0</v>
      </c>
      <c r="GH56" s="2">
        <v>0</v>
      </c>
      <c r="GI56" s="2">
        <v>0</v>
      </c>
      <c r="GJ56" s="2">
        <v>0</v>
      </c>
      <c r="GK56" s="2">
        <v>0</v>
      </c>
      <c r="GL56" s="2">
        <v>0</v>
      </c>
      <c r="GM56" s="2">
        <v>0</v>
      </c>
      <c r="GN56" s="2">
        <v>0</v>
      </c>
      <c r="GO56" s="2">
        <v>0</v>
      </c>
      <c r="GP56" s="2">
        <v>0</v>
      </c>
      <c r="GQ56" s="2">
        <v>0</v>
      </c>
      <c r="GR56" s="2">
        <v>0</v>
      </c>
      <c r="GS56" s="2">
        <v>0</v>
      </c>
      <c r="GT56" s="2">
        <v>0</v>
      </c>
      <c r="GU56" s="2">
        <v>0</v>
      </c>
      <c r="GV56" s="2">
        <v>0</v>
      </c>
      <c r="GW56" s="2">
        <v>0</v>
      </c>
      <c r="GX56" s="2">
        <v>0</v>
      </c>
      <c r="GY56" s="2">
        <v>0</v>
      </c>
      <c r="GZ56" s="2">
        <v>0</v>
      </c>
      <c r="HA56" s="2">
        <v>0</v>
      </c>
      <c r="HB56" s="2">
        <v>0</v>
      </c>
      <c r="HC56" s="2">
        <v>0</v>
      </c>
      <c r="HD56" s="2">
        <v>0</v>
      </c>
      <c r="HE56" s="2">
        <v>0</v>
      </c>
      <c r="HF56" s="2">
        <v>0</v>
      </c>
      <c r="HG56" s="2">
        <v>0</v>
      </c>
      <c r="HH56" s="2">
        <v>0</v>
      </c>
      <c r="HI56" s="2">
        <v>0</v>
      </c>
      <c r="HJ56" s="2">
        <v>0</v>
      </c>
      <c r="HK56" s="2">
        <v>0</v>
      </c>
      <c r="HL56" s="2">
        <v>0</v>
      </c>
      <c r="HM56" s="2">
        <v>0</v>
      </c>
      <c r="HN56" s="2">
        <v>0</v>
      </c>
      <c r="HO56" s="2">
        <v>0</v>
      </c>
      <c r="HP56" s="2">
        <v>0</v>
      </c>
      <c r="HQ56" s="2">
        <v>0</v>
      </c>
      <c r="HR56" s="2">
        <v>0</v>
      </c>
      <c r="HS56" s="2">
        <v>0</v>
      </c>
      <c r="HT56" s="2">
        <v>0</v>
      </c>
      <c r="HU56" s="2">
        <v>0</v>
      </c>
      <c r="HV56" s="2">
        <v>0</v>
      </c>
      <c r="HW56" s="2">
        <v>0</v>
      </c>
      <c r="HX56" s="2">
        <v>0</v>
      </c>
      <c r="HY56" s="2">
        <v>0</v>
      </c>
      <c r="HZ56" s="2">
        <v>0</v>
      </c>
      <c r="IA56" s="2">
        <v>0</v>
      </c>
      <c r="IB56" s="2">
        <v>0</v>
      </c>
      <c r="IC56" s="2">
        <v>0</v>
      </c>
      <c r="ID56" s="2">
        <v>0</v>
      </c>
      <c r="IE56" s="2">
        <v>0</v>
      </c>
      <c r="IF56" s="2">
        <v>0</v>
      </c>
      <c r="IG56" s="2">
        <v>0</v>
      </c>
      <c r="IH56" s="2">
        <v>0</v>
      </c>
      <c r="II56" s="2">
        <v>0</v>
      </c>
      <c r="IJ56" s="2">
        <v>0</v>
      </c>
      <c r="IK56" s="2">
        <v>0</v>
      </c>
      <c r="IL56" s="2">
        <v>0</v>
      </c>
      <c r="IM56" s="2">
        <v>0</v>
      </c>
      <c r="IN56" s="2">
        <v>0</v>
      </c>
      <c r="IO56" s="2">
        <v>0</v>
      </c>
      <c r="IP56" s="2">
        <v>0</v>
      </c>
      <c r="IQ56" s="2">
        <v>0</v>
      </c>
      <c r="IR56" s="2">
        <v>0</v>
      </c>
      <c r="IS56" s="2">
        <v>0</v>
      </c>
      <c r="IT56" s="2">
        <v>0</v>
      </c>
      <c r="IU56" s="2">
        <v>0</v>
      </c>
      <c r="IV56" s="2">
        <v>0</v>
      </c>
    </row>
    <row r="58" spans="1:256" x14ac:dyDescent="0.2">
      <c r="FR58" s="9"/>
    </row>
    <row r="59" spans="1:256" x14ac:dyDescent="0.2">
      <c r="EM59" s="20"/>
      <c r="EN59" s="20"/>
      <c r="FQ59" s="32"/>
      <c r="FR59" s="32"/>
      <c r="FS59" s="32"/>
      <c r="FT59" s="32"/>
      <c r="FU59" s="33"/>
      <c r="FV59" s="32"/>
      <c r="FW59" s="32"/>
      <c r="FX59" s="32"/>
      <c r="FY59" s="32"/>
    </row>
    <row r="60" spans="1:256" x14ac:dyDescent="0.2">
      <c r="EM60" s="21"/>
      <c r="EN60" s="21"/>
      <c r="FC60" s="9"/>
      <c r="FQ60" s="32"/>
      <c r="FR60" s="32"/>
      <c r="FS60" s="33"/>
      <c r="FT60" s="32"/>
      <c r="FU60" s="32"/>
      <c r="FV60" s="25"/>
      <c r="FW60" s="25"/>
      <c r="FX60" s="25"/>
      <c r="FY60" s="25"/>
    </row>
    <row r="61" spans="1:256" x14ac:dyDescent="0.2">
      <c r="EN61" s="21"/>
      <c r="FC61" s="9"/>
      <c r="FQ61" s="32"/>
      <c r="FR61" s="32"/>
      <c r="FS61" s="33"/>
      <c r="FT61" s="32"/>
      <c r="FU61" s="32"/>
      <c r="FV61" s="26"/>
      <c r="FW61" s="27"/>
      <c r="FX61" s="28"/>
      <c r="FY61" s="28"/>
    </row>
    <row r="62" spans="1:256" x14ac:dyDescent="0.2">
      <c r="EH62" s="9"/>
      <c r="FC62" s="9"/>
      <c r="FQ62" s="32"/>
      <c r="FR62" s="32"/>
      <c r="FS62" s="32"/>
      <c r="FT62" s="32"/>
      <c r="FU62" s="32"/>
      <c r="FV62" s="29"/>
      <c r="FW62" s="30"/>
      <c r="FX62" s="29"/>
      <c r="FY62" s="29"/>
    </row>
    <row r="63" spans="1:256" x14ac:dyDescent="0.2">
      <c r="EH63" s="9"/>
      <c r="FC63" s="9"/>
      <c r="FI63" s="9"/>
      <c r="FP63" s="9"/>
      <c r="FQ63" s="32"/>
      <c r="FR63" s="32"/>
      <c r="FS63" s="32"/>
      <c r="FT63" s="32"/>
      <c r="FU63" s="32"/>
      <c r="FV63" s="29"/>
      <c r="FW63" s="30"/>
      <c r="FX63" s="29"/>
      <c r="FY63" s="29"/>
    </row>
    <row r="64" spans="1:256" x14ac:dyDescent="0.2">
      <c r="EH64" s="9"/>
      <c r="FC64" s="9"/>
      <c r="FI64" s="9"/>
      <c r="FQ64" s="32"/>
      <c r="FR64" s="32"/>
      <c r="FS64" s="32"/>
      <c r="FT64" s="32"/>
      <c r="FU64" s="32"/>
      <c r="FV64" s="32"/>
      <c r="FW64" s="32"/>
      <c r="FX64" s="32"/>
      <c r="FY64" s="32"/>
    </row>
    <row r="65" spans="138:181" x14ac:dyDescent="0.2">
      <c r="EH65" s="9"/>
      <c r="FC65" s="9"/>
      <c r="FI65" s="9"/>
      <c r="FQ65" s="32"/>
      <c r="FR65" s="32"/>
      <c r="FS65" s="32"/>
      <c r="FT65" s="32"/>
      <c r="FU65" s="32"/>
      <c r="FV65" s="32"/>
      <c r="FW65" s="32"/>
      <c r="FX65" s="32"/>
      <c r="FY65" s="32"/>
    </row>
    <row r="66" spans="138:181" x14ac:dyDescent="0.2">
      <c r="FI66" s="9"/>
      <c r="FQ66" s="32"/>
      <c r="FR66" s="32"/>
      <c r="FS66" s="32"/>
      <c r="FT66" s="32"/>
      <c r="FU66" s="32"/>
      <c r="FV66" s="32"/>
      <c r="FW66" s="32"/>
      <c r="FX66" s="32"/>
      <c r="FY66" s="32"/>
    </row>
    <row r="67" spans="138:181" x14ac:dyDescent="0.2">
      <c r="FI67" s="9"/>
      <c r="FQ67" s="32"/>
      <c r="FR67" s="32"/>
      <c r="FS67" s="32"/>
      <c r="FT67" s="32"/>
      <c r="FU67" s="32"/>
      <c r="FV67" s="32"/>
      <c r="FW67" s="32"/>
      <c r="FX67" s="32"/>
      <c r="FY67" s="32"/>
    </row>
    <row r="68" spans="138:181" x14ac:dyDescent="0.2">
      <c r="EI68" s="19"/>
      <c r="EJ68" s="19"/>
      <c r="EK68" s="19"/>
      <c r="FI68" s="9"/>
      <c r="FQ68" s="32"/>
      <c r="FR68" s="32"/>
      <c r="FS68" s="32"/>
      <c r="FT68" s="32"/>
      <c r="FU68" s="32"/>
      <c r="FV68" s="32"/>
      <c r="FW68" s="32"/>
      <c r="FX68" s="32"/>
      <c r="FY68" s="32"/>
    </row>
    <row r="69" spans="138:181" x14ac:dyDescent="0.2">
      <c r="EH69" s="9"/>
      <c r="EI69" s="19"/>
      <c r="EJ69" s="19"/>
      <c r="EK69" s="19"/>
      <c r="FI69" s="9"/>
    </row>
    <row r="70" spans="138:181" x14ac:dyDescent="0.2">
      <c r="EH70" s="9"/>
      <c r="EI70" s="19"/>
      <c r="EJ70" s="19"/>
      <c r="EK70" s="19"/>
      <c r="FI70" s="9"/>
    </row>
    <row r="71" spans="138:181" x14ac:dyDescent="0.2">
      <c r="EH71" s="9"/>
      <c r="FI71" s="9"/>
    </row>
    <row r="72" spans="138:181" x14ac:dyDescent="0.2">
      <c r="EH72" s="9"/>
      <c r="FI72" s="9"/>
    </row>
    <row r="73" spans="138:181" x14ac:dyDescent="0.2">
      <c r="EH73" s="9"/>
    </row>
    <row r="74" spans="138:181" x14ac:dyDescent="0.2">
      <c r="EH74" s="9"/>
    </row>
  </sheetData>
  <phoneticPr fontId="2" type="noConversion"/>
  <pageMargins left="0.75" right="0.75" top="1" bottom="1" header="0" footer="0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008080"/>
  </sheetPr>
  <dimension ref="A1:FZ272"/>
  <sheetViews>
    <sheetView showGridLines="0" tabSelected="1" zoomScaleNormal="100" workbookViewId="0">
      <selection activeCell="D4" sqref="D4"/>
    </sheetView>
  </sheetViews>
  <sheetFormatPr baseColWidth="10" defaultColWidth="11.42578125" defaultRowHeight="12.75" x14ac:dyDescent="0.2"/>
  <cols>
    <col min="1" max="1" width="11.42578125" customWidth="1"/>
    <col min="2" max="2" width="17.28515625" customWidth="1"/>
    <col min="3" max="3" width="16.28515625" customWidth="1"/>
    <col min="4" max="4" width="16.140625" bestFit="1" customWidth="1"/>
    <col min="5" max="5" width="18.7109375" bestFit="1" customWidth="1"/>
    <col min="6" max="6" width="16.42578125" customWidth="1"/>
    <col min="7" max="7" width="13.140625" customWidth="1"/>
    <col min="8" max="8" width="12.140625" bestFit="1" customWidth="1"/>
    <col min="9" max="13" width="11.42578125" customWidth="1"/>
    <col min="14" max="14" width="17.28515625" bestFit="1" customWidth="1"/>
    <col min="15" max="16" width="11.42578125" customWidth="1"/>
    <col min="17" max="17" width="21.28515625" bestFit="1" customWidth="1"/>
    <col min="18" max="18" width="10" customWidth="1"/>
    <col min="19" max="19" width="16.7109375" customWidth="1"/>
    <col min="20" max="20" width="7.85546875" customWidth="1"/>
    <col min="21" max="21" width="16.42578125" customWidth="1"/>
    <col min="22" max="22" width="17.140625" customWidth="1"/>
    <col min="23" max="23" width="13.28515625" bestFit="1" customWidth="1"/>
  </cols>
  <sheetData>
    <row r="1" spans="1:182" ht="18" x14ac:dyDescent="0.25">
      <c r="A1" s="45"/>
    </row>
    <row r="2" spans="1:182" ht="21" customHeight="1" x14ac:dyDescent="0.25">
      <c r="A2" s="56" t="s">
        <v>27</v>
      </c>
      <c r="P2" s="46" t="s">
        <v>27</v>
      </c>
      <c r="AC2" s="10"/>
      <c r="AD2" s="10"/>
      <c r="AK2" s="10"/>
      <c r="AL2" s="10"/>
      <c r="AM2" s="10"/>
    </row>
    <row r="3" spans="1:182" ht="20.25" customHeight="1" x14ac:dyDescent="0.25">
      <c r="A3" s="57" t="s">
        <v>28</v>
      </c>
      <c r="P3" s="47" t="s">
        <v>28</v>
      </c>
      <c r="AD3" s="10"/>
      <c r="AK3" s="10"/>
      <c r="AM3" s="10"/>
    </row>
    <row r="4" spans="1:182" ht="18" customHeight="1" x14ac:dyDescent="0.2">
      <c r="A4" s="4" t="s">
        <v>4</v>
      </c>
      <c r="P4" s="4" t="s">
        <v>4</v>
      </c>
      <c r="AD4" s="10"/>
      <c r="AE4" s="10"/>
      <c r="AF4" s="10"/>
      <c r="AG4" s="10"/>
      <c r="AI4" s="10"/>
      <c r="AJ4" s="10"/>
      <c r="AK4" s="10"/>
      <c r="AL4" s="10"/>
      <c r="AM4" s="10"/>
    </row>
    <row r="5" spans="1:182" ht="18" customHeight="1" x14ac:dyDescent="0.3">
      <c r="A5" s="18" t="s">
        <v>16</v>
      </c>
      <c r="P5" s="18" t="s">
        <v>16</v>
      </c>
      <c r="AD5" s="10"/>
      <c r="AE5" s="10"/>
      <c r="AF5" s="10"/>
      <c r="AG5" s="10"/>
      <c r="AH5" s="10"/>
      <c r="AI5" s="10"/>
      <c r="AJ5" s="10"/>
      <c r="AK5" s="10"/>
      <c r="AL5" s="10"/>
      <c r="AM5" s="10"/>
    </row>
    <row r="6" spans="1:182" s="17" customFormat="1" ht="15.75" x14ac:dyDescent="0.25">
      <c r="A6" s="15" t="s">
        <v>5</v>
      </c>
      <c r="B6" s="16">
        <v>44926</v>
      </c>
      <c r="P6" s="15" t="s">
        <v>5</v>
      </c>
      <c r="Q6" s="16">
        <v>44926</v>
      </c>
      <c r="S6"/>
      <c r="T6"/>
      <c r="U6"/>
      <c r="V6"/>
      <c r="W6"/>
      <c r="X6"/>
      <c r="Y6"/>
      <c r="Z6"/>
      <c r="AA6"/>
      <c r="AB6"/>
      <c r="AM6" s="24"/>
    </row>
    <row r="7" spans="1:182" x14ac:dyDescent="0.2"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</row>
    <row r="8" spans="1:182" x14ac:dyDescent="0.2">
      <c r="W8" s="9"/>
      <c r="Y8" s="10"/>
      <c r="Z8" s="10"/>
      <c r="AC8" s="10"/>
      <c r="AF8" s="10"/>
      <c r="AG8" s="10"/>
      <c r="AH8" s="10"/>
      <c r="AI8" s="10"/>
      <c r="AJ8" s="10"/>
      <c r="AL8" s="10"/>
      <c r="AM8" s="10"/>
    </row>
    <row r="9" spans="1:182" x14ac:dyDescent="0.2">
      <c r="W9" s="9"/>
      <c r="AA9" s="10"/>
      <c r="AB9" s="10"/>
      <c r="AC9" s="10"/>
      <c r="AF9" s="10"/>
      <c r="AI9" s="10"/>
      <c r="AJ9" s="10"/>
      <c r="AM9" s="10"/>
    </row>
    <row r="10" spans="1:182" x14ac:dyDescent="0.2">
      <c r="W10" s="9"/>
      <c r="Y10" s="10"/>
      <c r="AC10" s="10"/>
      <c r="AF10" s="10"/>
      <c r="AG10" s="10"/>
      <c r="AI10" s="10"/>
      <c r="AJ10" s="10"/>
      <c r="AL10" s="10"/>
      <c r="AM10" s="10"/>
    </row>
    <row r="11" spans="1:182" x14ac:dyDescent="0.2">
      <c r="W11" s="9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FZ11">
        <v>104754.72131147541</v>
      </c>
    </row>
    <row r="38" spans="1:31" ht="15" x14ac:dyDescent="0.2">
      <c r="A38" s="17" t="s">
        <v>32</v>
      </c>
      <c r="B38" s="17"/>
      <c r="C38" s="17"/>
      <c r="D38" s="36">
        <v>44925</v>
      </c>
      <c r="E38" s="38" t="s">
        <v>10</v>
      </c>
      <c r="F38" s="39">
        <v>556168.31999981403</v>
      </c>
      <c r="G38" s="17" t="s">
        <v>11</v>
      </c>
      <c r="H38" s="40">
        <v>7.7974395536192689E-4</v>
      </c>
      <c r="I38" s="17"/>
      <c r="P38" s="17" t="s">
        <v>12</v>
      </c>
      <c r="Q38" s="17"/>
      <c r="R38" s="17"/>
      <c r="S38" s="37">
        <v>44925</v>
      </c>
      <c r="T38" s="17" t="s">
        <v>13</v>
      </c>
      <c r="U38" s="39">
        <v>498458.44000002742</v>
      </c>
      <c r="V38" s="17" t="s">
        <v>29</v>
      </c>
      <c r="W38" s="40">
        <v>3.5484328508377885E-3</v>
      </c>
      <c r="X38" s="17"/>
      <c r="Y38" s="17"/>
      <c r="Z38" s="17"/>
      <c r="AA38" s="17"/>
      <c r="AB38" s="17"/>
      <c r="AC38" s="17"/>
      <c r="AD38" s="17"/>
      <c r="AE38" s="17"/>
    </row>
    <row r="39" spans="1:31" x14ac:dyDescent="0.2">
      <c r="C39" s="11"/>
      <c r="D39" s="12"/>
      <c r="E39" s="13"/>
      <c r="G39" s="8"/>
      <c r="S39" s="14"/>
      <c r="U39" s="10"/>
      <c r="W39" s="8"/>
    </row>
    <row r="40" spans="1:31" ht="15.75" x14ac:dyDescent="0.25">
      <c r="A40" s="15" t="s">
        <v>5</v>
      </c>
      <c r="B40" s="16">
        <v>44926</v>
      </c>
      <c r="C40" s="11"/>
      <c r="D40" s="12"/>
      <c r="E40" s="13"/>
      <c r="G40" s="8"/>
      <c r="P40" s="15" t="s">
        <v>5</v>
      </c>
      <c r="Q40" s="16">
        <v>44926</v>
      </c>
      <c r="S40" s="14"/>
      <c r="U40" s="10"/>
      <c r="W40" s="8"/>
    </row>
    <row r="41" spans="1:31" x14ac:dyDescent="0.2">
      <c r="C41" s="11"/>
      <c r="D41" s="12"/>
      <c r="E41" s="13"/>
      <c r="G41" s="8"/>
      <c r="S41" s="14"/>
      <c r="U41" s="10"/>
      <c r="W41" s="8"/>
    </row>
    <row r="42" spans="1:31" x14ac:dyDescent="0.2">
      <c r="C42" s="11"/>
      <c r="D42" s="12"/>
      <c r="E42" s="13"/>
      <c r="G42" s="8"/>
      <c r="S42" s="14"/>
      <c r="U42" s="10"/>
      <c r="W42" s="8"/>
    </row>
    <row r="43" spans="1:31" x14ac:dyDescent="0.2">
      <c r="C43" s="11"/>
      <c r="D43" s="12"/>
      <c r="E43" s="13"/>
      <c r="G43" s="8"/>
      <c r="S43" s="14"/>
      <c r="U43" s="10"/>
      <c r="W43" s="8"/>
    </row>
    <row r="44" spans="1:31" x14ac:dyDescent="0.2">
      <c r="C44" s="11"/>
      <c r="D44" s="12"/>
      <c r="E44" s="13"/>
      <c r="G44" s="8"/>
      <c r="S44" s="14"/>
      <c r="U44" s="10"/>
      <c r="W44" s="8"/>
    </row>
    <row r="45" spans="1:31" x14ac:dyDescent="0.2">
      <c r="C45" s="11"/>
      <c r="D45" s="12"/>
      <c r="E45" s="13"/>
      <c r="G45" s="8"/>
      <c r="S45" s="14"/>
      <c r="U45" s="10"/>
      <c r="W45" s="8"/>
    </row>
    <row r="46" spans="1:31" x14ac:dyDescent="0.2">
      <c r="C46" s="11"/>
      <c r="D46" s="12"/>
      <c r="E46" s="13"/>
      <c r="G46" s="8"/>
      <c r="S46" s="14"/>
      <c r="U46" s="10"/>
      <c r="W46" s="8"/>
    </row>
    <row r="47" spans="1:31" x14ac:dyDescent="0.2">
      <c r="C47" s="11"/>
      <c r="D47" s="12"/>
      <c r="E47" s="13"/>
      <c r="G47" s="8"/>
      <c r="S47" s="14"/>
      <c r="U47" s="10"/>
      <c r="W47" s="8"/>
    </row>
    <row r="48" spans="1:31" x14ac:dyDescent="0.2">
      <c r="C48" s="11"/>
      <c r="D48" s="12"/>
      <c r="E48" s="13"/>
      <c r="G48" s="8"/>
      <c r="S48" s="14"/>
      <c r="U48" s="10"/>
      <c r="W48" s="8"/>
    </row>
    <row r="49" spans="3:23" x14ac:dyDescent="0.2">
      <c r="C49" s="11"/>
      <c r="D49" s="12"/>
      <c r="E49" s="13"/>
      <c r="G49" s="8"/>
      <c r="S49" s="14"/>
      <c r="U49" s="10"/>
      <c r="W49" s="8"/>
    </row>
    <row r="50" spans="3:23" x14ac:dyDescent="0.2">
      <c r="C50" s="11"/>
      <c r="D50" s="12"/>
      <c r="E50" s="13"/>
      <c r="G50" s="8"/>
      <c r="S50" s="14"/>
      <c r="U50" s="10"/>
      <c r="W50" s="8"/>
    </row>
    <row r="51" spans="3:23" x14ac:dyDescent="0.2">
      <c r="C51" s="11"/>
      <c r="D51" s="12"/>
      <c r="E51" s="13"/>
      <c r="G51" s="8"/>
      <c r="S51" s="14"/>
      <c r="U51" s="10"/>
      <c r="W51" s="8"/>
    </row>
    <row r="52" spans="3:23" x14ac:dyDescent="0.2">
      <c r="C52" s="11"/>
      <c r="D52" s="12"/>
      <c r="E52" s="13"/>
      <c r="G52" s="8"/>
      <c r="S52" s="14"/>
      <c r="U52" s="10"/>
      <c r="W52" s="8"/>
    </row>
    <row r="53" spans="3:23" x14ac:dyDescent="0.2">
      <c r="C53" s="11"/>
      <c r="D53" s="12"/>
      <c r="E53" s="13"/>
      <c r="G53" s="8"/>
      <c r="S53" s="14"/>
      <c r="U53" s="10"/>
      <c r="W53" s="8"/>
    </row>
    <row r="54" spans="3:23" x14ac:dyDescent="0.2">
      <c r="C54" s="11"/>
      <c r="D54" s="12"/>
      <c r="E54" s="13"/>
      <c r="G54" s="8"/>
      <c r="S54" s="14"/>
      <c r="U54" s="10"/>
      <c r="W54" s="8"/>
    </row>
    <row r="55" spans="3:23" x14ac:dyDescent="0.2">
      <c r="C55" s="11"/>
      <c r="D55" s="12"/>
      <c r="E55" s="13"/>
      <c r="G55" s="8"/>
      <c r="S55" s="14"/>
      <c r="U55" s="10"/>
      <c r="W55" s="8"/>
    </row>
    <row r="56" spans="3:23" x14ac:dyDescent="0.2">
      <c r="C56" s="11"/>
      <c r="D56" s="12"/>
      <c r="E56" s="13"/>
      <c r="G56" s="8"/>
      <c r="S56" s="14"/>
      <c r="U56" s="10"/>
      <c r="W56" s="8"/>
    </row>
    <row r="57" spans="3:23" x14ac:dyDescent="0.2">
      <c r="C57" s="11"/>
      <c r="D57" s="12"/>
      <c r="E57" s="13"/>
      <c r="G57" s="8"/>
      <c r="S57" s="14"/>
      <c r="U57" s="10"/>
      <c r="W57" s="8"/>
    </row>
    <row r="58" spans="3:23" x14ac:dyDescent="0.2">
      <c r="C58" s="11"/>
      <c r="D58" s="12"/>
      <c r="E58" s="13"/>
      <c r="G58" s="8"/>
      <c r="S58" s="14"/>
      <c r="U58" s="10"/>
      <c r="W58" s="8"/>
    </row>
    <row r="59" spans="3:23" x14ac:dyDescent="0.2">
      <c r="C59" s="11"/>
      <c r="D59" s="12"/>
      <c r="E59" s="13"/>
      <c r="G59" s="8"/>
      <c r="S59" s="14"/>
      <c r="U59" s="10"/>
      <c r="W59" s="8"/>
    </row>
    <row r="60" spans="3:23" x14ac:dyDescent="0.2">
      <c r="C60" s="11"/>
      <c r="D60" s="12"/>
      <c r="E60" s="13"/>
      <c r="G60" s="8"/>
      <c r="S60" s="14"/>
      <c r="U60" s="10"/>
      <c r="W60" s="8"/>
    </row>
    <row r="61" spans="3:23" x14ac:dyDescent="0.2">
      <c r="C61" s="11"/>
      <c r="D61" s="12"/>
      <c r="E61" s="13"/>
      <c r="G61" s="8"/>
      <c r="S61" s="14"/>
      <c r="U61" s="10"/>
      <c r="W61" s="8"/>
    </row>
    <row r="62" spans="3:23" x14ac:dyDescent="0.2">
      <c r="C62" s="11"/>
      <c r="D62" s="12"/>
      <c r="E62" s="13"/>
      <c r="G62" s="8"/>
      <c r="S62" s="14"/>
      <c r="U62" s="10"/>
      <c r="W62" s="8"/>
    </row>
    <row r="63" spans="3:23" x14ac:dyDescent="0.2">
      <c r="C63" s="11"/>
      <c r="D63" s="12"/>
      <c r="E63" s="13"/>
      <c r="G63" s="8"/>
      <c r="S63" s="14"/>
      <c r="U63" s="10"/>
      <c r="W63" s="8"/>
    </row>
    <row r="64" spans="3:23" x14ac:dyDescent="0.2">
      <c r="C64" s="11"/>
      <c r="D64" s="12"/>
      <c r="E64" s="13"/>
      <c r="G64" s="8"/>
      <c r="S64" s="14"/>
      <c r="U64" s="10"/>
      <c r="W64" s="8"/>
    </row>
    <row r="65" spans="1:23" x14ac:dyDescent="0.2">
      <c r="C65" s="11"/>
      <c r="D65" s="12"/>
      <c r="E65" s="13"/>
      <c r="G65" s="8"/>
      <c r="S65" s="14"/>
      <c r="U65" s="10"/>
      <c r="W65" s="8"/>
    </row>
    <row r="66" spans="1:23" x14ac:dyDescent="0.2">
      <c r="C66" s="11"/>
      <c r="D66" s="12"/>
      <c r="E66" s="13"/>
      <c r="G66" s="8"/>
      <c r="S66" s="14"/>
      <c r="U66" s="10"/>
      <c r="W66" s="8"/>
    </row>
    <row r="67" spans="1:23" x14ac:dyDescent="0.2">
      <c r="C67" s="11"/>
      <c r="D67" s="12"/>
      <c r="E67" s="13"/>
      <c r="G67" s="8"/>
      <c r="S67" s="14"/>
      <c r="U67" s="10"/>
      <c r="W67" s="8"/>
    </row>
    <row r="68" spans="1:23" x14ac:dyDescent="0.2">
      <c r="C68" s="11"/>
      <c r="D68" s="12"/>
      <c r="E68" s="13"/>
      <c r="G68" s="8"/>
      <c r="S68" s="14"/>
      <c r="U68" s="10"/>
      <c r="W68" s="8"/>
    </row>
    <row r="69" spans="1:23" x14ac:dyDescent="0.2">
      <c r="C69" s="11"/>
      <c r="D69" s="12"/>
      <c r="E69" s="13"/>
      <c r="G69" s="8"/>
      <c r="S69" s="14"/>
      <c r="U69" s="10"/>
      <c r="W69" s="8"/>
    </row>
    <row r="70" spans="1:23" x14ac:dyDescent="0.2">
      <c r="A70" s="43" t="s">
        <v>30</v>
      </c>
      <c r="B70" s="48" t="s">
        <v>31</v>
      </c>
      <c r="C70" s="11"/>
      <c r="D70" s="12"/>
      <c r="E70" s="13"/>
      <c r="G70" s="8"/>
      <c r="P70" s="43" t="s">
        <v>30</v>
      </c>
      <c r="Q70" s="48" t="s">
        <v>31</v>
      </c>
      <c r="S70" s="14"/>
      <c r="U70" s="10"/>
      <c r="W70" s="8"/>
    </row>
    <row r="71" spans="1:23" ht="15" x14ac:dyDescent="0.2">
      <c r="C71" s="11"/>
      <c r="D71" s="12"/>
      <c r="E71" s="13"/>
      <c r="G71" s="8"/>
      <c r="P71" s="17"/>
      <c r="Q71" s="17"/>
      <c r="R71" s="17"/>
      <c r="S71" s="37"/>
      <c r="T71" s="17"/>
      <c r="U71" s="24"/>
      <c r="V71" s="17"/>
      <c r="W71" s="40"/>
    </row>
    <row r="72" spans="1:23" ht="15" x14ac:dyDescent="0.2">
      <c r="A72" s="17" t="s">
        <v>19</v>
      </c>
      <c r="B72" s="17"/>
      <c r="C72" s="36"/>
      <c r="D72" s="37">
        <v>44925</v>
      </c>
      <c r="E72" s="39" t="s">
        <v>18</v>
      </c>
      <c r="F72" s="39">
        <v>1166970.5799999237</v>
      </c>
      <c r="G72" s="40" t="s">
        <v>11</v>
      </c>
      <c r="H72" s="41">
        <v>2.4368747971725564E-4</v>
      </c>
      <c r="N72" s="31"/>
      <c r="P72" s="17" t="s">
        <v>12</v>
      </c>
      <c r="Q72" s="17"/>
      <c r="R72" s="17"/>
      <c r="S72" s="37">
        <v>44925</v>
      </c>
      <c r="T72" s="17" t="s">
        <v>18</v>
      </c>
      <c r="U72" s="39">
        <v>1321329.120000124</v>
      </c>
      <c r="V72" s="17" t="s">
        <v>29</v>
      </c>
      <c r="W72" s="40">
        <v>1.1612017267265148E-3</v>
      </c>
    </row>
    <row r="73" spans="1:23" x14ac:dyDescent="0.2">
      <c r="C73" s="11"/>
      <c r="D73" s="14"/>
      <c r="E73" s="13"/>
      <c r="F73" s="10"/>
      <c r="G73" s="8"/>
      <c r="H73" s="8"/>
      <c r="N73" s="7"/>
      <c r="S73" s="14"/>
      <c r="U73" s="10"/>
      <c r="W73" s="8"/>
    </row>
    <row r="74" spans="1:23" ht="15.75" x14ac:dyDescent="0.25">
      <c r="A74" s="15" t="s">
        <v>5</v>
      </c>
      <c r="B74" s="16">
        <v>44926</v>
      </c>
      <c r="C74" s="11"/>
      <c r="D74" s="12"/>
      <c r="E74" s="13"/>
      <c r="G74" s="8"/>
      <c r="P74" s="15" t="s">
        <v>5</v>
      </c>
      <c r="Q74" s="16">
        <v>44804</v>
      </c>
      <c r="S74" s="14"/>
      <c r="U74" s="10"/>
      <c r="W74" s="8"/>
    </row>
    <row r="75" spans="1:23" x14ac:dyDescent="0.2">
      <c r="C75" s="11"/>
      <c r="D75" s="12"/>
      <c r="E75" s="13"/>
      <c r="G75" s="8"/>
      <c r="S75" s="14"/>
      <c r="U75" s="10"/>
      <c r="W75" s="8"/>
    </row>
    <row r="76" spans="1:23" x14ac:dyDescent="0.2">
      <c r="C76" s="11"/>
      <c r="D76" s="12"/>
      <c r="E76" s="13"/>
      <c r="G76" s="8"/>
      <c r="S76" s="14"/>
      <c r="U76" s="10"/>
      <c r="W76" s="8"/>
    </row>
    <row r="77" spans="1:23" x14ac:dyDescent="0.2">
      <c r="C77" s="11"/>
      <c r="D77" s="12"/>
      <c r="E77" s="13"/>
      <c r="G77" s="8"/>
      <c r="S77" s="14"/>
      <c r="U77" s="10"/>
      <c r="W77" s="8"/>
    </row>
    <row r="78" spans="1:23" x14ac:dyDescent="0.2">
      <c r="C78" s="11"/>
      <c r="D78" s="12"/>
      <c r="E78" s="13"/>
      <c r="G78" s="8"/>
      <c r="S78" s="14"/>
      <c r="U78" s="10"/>
      <c r="W78" s="8"/>
    </row>
    <row r="79" spans="1:23" x14ac:dyDescent="0.2">
      <c r="C79" s="11"/>
      <c r="D79" s="12"/>
      <c r="E79" s="13"/>
      <c r="G79" s="8"/>
      <c r="S79" s="14"/>
      <c r="U79" s="10"/>
      <c r="W79" s="8"/>
    </row>
    <row r="80" spans="1:23" x14ac:dyDescent="0.2">
      <c r="C80" s="11"/>
      <c r="D80" s="12"/>
      <c r="E80" s="13"/>
      <c r="G80" s="8"/>
      <c r="S80" s="14"/>
      <c r="U80" s="10"/>
      <c r="W80" s="8"/>
    </row>
    <row r="81" spans="3:23" x14ac:dyDescent="0.2">
      <c r="C81" s="11"/>
      <c r="D81" s="12"/>
      <c r="E81" s="13"/>
      <c r="G81" s="8"/>
      <c r="S81" s="14"/>
      <c r="U81" s="10"/>
      <c r="W81" s="8"/>
    </row>
    <row r="82" spans="3:23" x14ac:dyDescent="0.2">
      <c r="C82" s="11"/>
      <c r="D82" s="12"/>
      <c r="E82" s="13"/>
      <c r="G82" s="8"/>
      <c r="S82" s="14"/>
      <c r="U82" s="10"/>
      <c r="W82" s="8"/>
    </row>
    <row r="83" spans="3:23" x14ac:dyDescent="0.2">
      <c r="C83" s="11"/>
      <c r="D83" s="12"/>
      <c r="E83" s="13"/>
      <c r="G83" s="8"/>
      <c r="S83" s="14"/>
      <c r="U83" s="10"/>
      <c r="W83" s="8"/>
    </row>
    <row r="84" spans="3:23" x14ac:dyDescent="0.2">
      <c r="C84" s="11"/>
      <c r="D84" s="12"/>
      <c r="E84" s="13"/>
      <c r="G84" s="8"/>
      <c r="S84" s="14"/>
      <c r="U84" s="10"/>
      <c r="W84" s="8"/>
    </row>
    <row r="85" spans="3:23" x14ac:dyDescent="0.2">
      <c r="C85" s="11"/>
      <c r="D85" s="12"/>
      <c r="E85" s="13"/>
      <c r="G85" s="8"/>
      <c r="S85" s="14"/>
      <c r="U85" s="10"/>
      <c r="W85" s="8"/>
    </row>
    <row r="86" spans="3:23" x14ac:dyDescent="0.2">
      <c r="C86" s="11"/>
      <c r="D86" s="12"/>
      <c r="E86" s="13"/>
      <c r="G86" s="8"/>
      <c r="S86" s="14"/>
      <c r="U86" s="10"/>
      <c r="W86" s="8"/>
    </row>
    <row r="87" spans="3:23" x14ac:dyDescent="0.2">
      <c r="C87" s="11"/>
      <c r="D87" s="12"/>
      <c r="E87" s="13"/>
      <c r="G87" s="8"/>
      <c r="S87" s="14"/>
      <c r="U87" s="10"/>
      <c r="W87" s="8"/>
    </row>
    <row r="88" spans="3:23" x14ac:dyDescent="0.2">
      <c r="C88" s="11"/>
      <c r="D88" s="12"/>
      <c r="E88" s="13"/>
      <c r="G88" s="8"/>
      <c r="S88" s="14"/>
      <c r="U88" s="10"/>
      <c r="W88" s="8"/>
    </row>
    <row r="89" spans="3:23" x14ac:dyDescent="0.2">
      <c r="C89" s="11"/>
      <c r="D89" s="12"/>
      <c r="E89" s="13"/>
      <c r="G89" s="8"/>
      <c r="S89" s="14"/>
      <c r="U89" s="10"/>
      <c r="W89" s="8"/>
    </row>
    <row r="90" spans="3:23" x14ac:dyDescent="0.2">
      <c r="C90" s="11"/>
      <c r="D90" s="12"/>
      <c r="E90" s="13"/>
      <c r="G90" s="8"/>
      <c r="S90" s="14"/>
      <c r="U90" s="10"/>
      <c r="W90" s="8"/>
    </row>
    <row r="91" spans="3:23" x14ac:dyDescent="0.2">
      <c r="C91" s="11"/>
      <c r="D91" s="12"/>
      <c r="E91" s="13"/>
      <c r="G91" s="8"/>
      <c r="S91" s="14"/>
      <c r="U91" s="10"/>
      <c r="W91" s="8"/>
    </row>
    <row r="92" spans="3:23" x14ac:dyDescent="0.2">
      <c r="C92" s="11"/>
      <c r="D92" s="12"/>
      <c r="E92" s="13"/>
      <c r="G92" s="8"/>
      <c r="S92" s="14"/>
      <c r="U92" s="10"/>
      <c r="W92" s="8"/>
    </row>
    <row r="93" spans="3:23" x14ac:dyDescent="0.2">
      <c r="C93" s="11"/>
      <c r="D93" s="12"/>
      <c r="E93" s="13"/>
      <c r="G93" s="8"/>
      <c r="S93" s="14"/>
      <c r="U93" s="10"/>
      <c r="W93" s="8"/>
    </row>
    <row r="94" spans="3:23" x14ac:dyDescent="0.2">
      <c r="C94" s="11"/>
      <c r="D94" s="12"/>
      <c r="E94" s="13"/>
      <c r="G94" s="8"/>
      <c r="S94" s="14"/>
      <c r="U94" s="10"/>
      <c r="W94" s="8"/>
    </row>
    <row r="95" spans="3:23" x14ac:dyDescent="0.2">
      <c r="C95" s="11"/>
      <c r="D95" s="12"/>
      <c r="E95" s="13"/>
      <c r="G95" s="8"/>
      <c r="S95" s="14"/>
      <c r="U95" s="10"/>
      <c r="W95" s="8"/>
    </row>
    <row r="96" spans="3:23" x14ac:dyDescent="0.2">
      <c r="C96" s="11"/>
      <c r="D96" s="12"/>
      <c r="E96" s="13"/>
      <c r="G96" s="8"/>
      <c r="S96" s="14"/>
      <c r="U96" s="10"/>
      <c r="W96" s="8"/>
    </row>
    <row r="97" spans="1:23" x14ac:dyDescent="0.2">
      <c r="C97" s="11"/>
      <c r="D97" s="12"/>
      <c r="E97" s="13"/>
      <c r="G97" s="8"/>
      <c r="S97" s="14"/>
      <c r="U97" s="10"/>
      <c r="W97" s="8"/>
    </row>
    <row r="98" spans="1:23" x14ac:dyDescent="0.2">
      <c r="C98" s="11"/>
      <c r="D98" s="12"/>
      <c r="E98" s="13"/>
      <c r="G98" s="8"/>
      <c r="S98" s="14"/>
      <c r="U98" s="10"/>
      <c r="W98" s="8"/>
    </row>
    <row r="99" spans="1:23" x14ac:dyDescent="0.2">
      <c r="C99" s="11"/>
      <c r="D99" s="12"/>
      <c r="E99" s="13"/>
      <c r="G99" s="8"/>
      <c r="S99" s="14"/>
      <c r="U99" s="10"/>
      <c r="W99" s="8"/>
    </row>
    <row r="100" spans="1:23" x14ac:dyDescent="0.2">
      <c r="C100" s="11"/>
      <c r="D100" s="12"/>
      <c r="E100" s="13"/>
      <c r="G100" s="8"/>
      <c r="S100" s="14"/>
      <c r="U100" s="10"/>
      <c r="W100" s="8"/>
    </row>
    <row r="101" spans="1:23" x14ac:dyDescent="0.2">
      <c r="C101" s="11"/>
      <c r="D101" s="12"/>
      <c r="E101" s="13"/>
      <c r="G101" s="8"/>
      <c r="S101" s="14"/>
      <c r="U101" s="10"/>
      <c r="W101" s="8"/>
    </row>
    <row r="102" spans="1:23" x14ac:dyDescent="0.2">
      <c r="C102" s="11"/>
      <c r="D102" s="12"/>
      <c r="E102" s="13"/>
      <c r="G102" s="8"/>
      <c r="S102" s="14"/>
      <c r="U102" s="10"/>
      <c r="W102" s="8"/>
    </row>
    <row r="103" spans="1:23" x14ac:dyDescent="0.2">
      <c r="C103" s="11"/>
      <c r="D103" s="12"/>
      <c r="E103" s="13"/>
      <c r="G103" s="8"/>
      <c r="S103" s="14"/>
      <c r="U103" s="10"/>
      <c r="W103" s="8"/>
    </row>
    <row r="104" spans="1:23" x14ac:dyDescent="0.2">
      <c r="C104" s="11"/>
      <c r="D104" s="12"/>
      <c r="E104" s="13"/>
      <c r="G104" s="8"/>
      <c r="S104" s="14"/>
      <c r="U104" s="10"/>
      <c r="W104" s="8"/>
    </row>
    <row r="105" spans="1:23" x14ac:dyDescent="0.2">
      <c r="C105" s="11"/>
      <c r="D105" s="12"/>
      <c r="E105" s="13"/>
      <c r="G105" s="8"/>
      <c r="S105" s="14"/>
      <c r="U105" s="10"/>
      <c r="W105" s="8"/>
    </row>
    <row r="106" spans="1:23" x14ac:dyDescent="0.2">
      <c r="C106" s="11"/>
      <c r="D106" s="12"/>
      <c r="E106" s="13"/>
      <c r="G106" s="8"/>
      <c r="S106" s="14"/>
      <c r="U106" s="10"/>
      <c r="W106" s="8"/>
    </row>
    <row r="107" spans="1:23" x14ac:dyDescent="0.2">
      <c r="C107" s="11"/>
      <c r="D107" s="12"/>
      <c r="E107" s="13"/>
      <c r="G107" s="8"/>
      <c r="S107" s="14"/>
      <c r="U107" s="10"/>
      <c r="W107" s="8"/>
    </row>
    <row r="108" spans="1:23" x14ac:dyDescent="0.2">
      <c r="A108" s="22" t="s">
        <v>30</v>
      </c>
      <c r="B108" s="58" t="s">
        <v>31</v>
      </c>
      <c r="C108" s="11"/>
      <c r="D108" s="12"/>
      <c r="E108" s="13"/>
      <c r="G108" s="8"/>
      <c r="P108" s="22" t="s">
        <v>30</v>
      </c>
      <c r="Q108" s="58" t="s">
        <v>31</v>
      </c>
      <c r="S108" s="14"/>
      <c r="U108" s="10"/>
      <c r="W108" s="8"/>
    </row>
    <row r="109" spans="1:23" ht="15" x14ac:dyDescent="0.2">
      <c r="C109" s="11"/>
      <c r="D109" s="12"/>
      <c r="E109" s="13"/>
      <c r="G109" s="8"/>
      <c r="P109" s="17"/>
      <c r="Q109" s="17"/>
      <c r="R109" s="17"/>
      <c r="S109" s="37"/>
      <c r="T109" s="17"/>
      <c r="U109" s="24"/>
      <c r="V109" s="17"/>
      <c r="W109" s="40"/>
    </row>
    <row r="110" spans="1:23" ht="15" x14ac:dyDescent="0.2">
      <c r="A110" s="17" t="s">
        <v>33</v>
      </c>
      <c r="B110" s="17"/>
      <c r="C110" s="36"/>
      <c r="D110" s="37">
        <v>44926</v>
      </c>
      <c r="E110" s="39" t="s">
        <v>34</v>
      </c>
      <c r="F110" s="39">
        <v>-280.71000000089407</v>
      </c>
      <c r="G110" s="40" t="s">
        <v>11</v>
      </c>
      <c r="H110" s="41">
        <v>-6.7842602368874887E-6</v>
      </c>
      <c r="N110" s="31"/>
      <c r="P110" s="17" t="s">
        <v>12</v>
      </c>
      <c r="Q110" s="17"/>
      <c r="R110" s="17"/>
      <c r="S110" s="37">
        <v>44803</v>
      </c>
      <c r="T110" s="17" t="s">
        <v>34</v>
      </c>
      <c r="U110" s="39">
        <v>25778.490000000224</v>
      </c>
      <c r="V110" s="17" t="s">
        <v>29</v>
      </c>
      <c r="W110" s="40">
        <v>5.2195485177972201E-3</v>
      </c>
    </row>
    <row r="111" spans="1:23" x14ac:dyDescent="0.2">
      <c r="C111" s="11"/>
      <c r="D111" s="14"/>
      <c r="E111" s="13"/>
      <c r="F111" s="10"/>
      <c r="G111" s="8"/>
      <c r="H111" s="8"/>
      <c r="N111" s="7"/>
      <c r="S111" s="14"/>
      <c r="U111" s="10"/>
      <c r="W111" s="8"/>
    </row>
    <row r="112" spans="1:23" x14ac:dyDescent="0.2">
      <c r="C112" s="11"/>
      <c r="D112" s="14"/>
      <c r="E112" s="13"/>
      <c r="F112" s="10"/>
      <c r="G112" s="8"/>
      <c r="H112" s="8"/>
      <c r="N112" s="7"/>
      <c r="S112" s="14"/>
      <c r="U112" s="10"/>
      <c r="W112" s="8"/>
    </row>
    <row r="113" spans="1:23" x14ac:dyDescent="0.2">
      <c r="C113" s="11"/>
      <c r="D113" s="14"/>
      <c r="E113" s="13"/>
      <c r="F113" s="10"/>
      <c r="G113" s="8"/>
      <c r="H113" s="8"/>
      <c r="N113" s="7"/>
      <c r="S113" s="14"/>
      <c r="U113" s="10"/>
      <c r="W113" s="8"/>
    </row>
    <row r="114" spans="1:23" ht="15.75" x14ac:dyDescent="0.25">
      <c r="A114" s="15" t="s">
        <v>5</v>
      </c>
      <c r="B114" s="16">
        <v>44926</v>
      </c>
      <c r="C114" s="11"/>
      <c r="D114" s="14"/>
      <c r="E114" s="13"/>
      <c r="F114" s="10"/>
      <c r="G114" s="8"/>
      <c r="H114" s="8"/>
      <c r="P114" s="15" t="s">
        <v>5</v>
      </c>
      <c r="Q114" s="16">
        <v>44926</v>
      </c>
      <c r="S114" s="14"/>
      <c r="U114" s="10"/>
      <c r="W114" s="8"/>
    </row>
    <row r="115" spans="1:23" x14ac:dyDescent="0.2">
      <c r="C115" s="11"/>
      <c r="D115" s="12"/>
      <c r="E115" s="13"/>
      <c r="G115" s="8"/>
      <c r="S115" s="14"/>
      <c r="U115" s="10"/>
      <c r="W115" s="8"/>
    </row>
    <row r="116" spans="1:23" x14ac:dyDescent="0.2">
      <c r="C116" s="11"/>
      <c r="D116" s="12"/>
      <c r="E116" s="13"/>
      <c r="G116" s="8"/>
      <c r="S116" s="14"/>
      <c r="U116" s="10"/>
      <c r="W116" s="8"/>
    </row>
    <row r="117" spans="1:23" x14ac:dyDescent="0.2">
      <c r="C117" s="11"/>
      <c r="D117" s="12"/>
      <c r="E117" s="13"/>
      <c r="G117" s="8"/>
      <c r="S117" s="14"/>
      <c r="U117" s="10"/>
      <c r="W117" s="8"/>
    </row>
    <row r="118" spans="1:23" x14ac:dyDescent="0.2">
      <c r="C118" s="11"/>
      <c r="D118" s="12"/>
      <c r="E118" s="13"/>
      <c r="G118" s="8"/>
      <c r="S118" s="14"/>
      <c r="U118" s="10"/>
      <c r="W118" s="8"/>
    </row>
    <row r="119" spans="1:23" x14ac:dyDescent="0.2">
      <c r="C119" s="11"/>
      <c r="D119" s="12"/>
      <c r="E119" s="13"/>
      <c r="G119" s="8"/>
      <c r="S119" s="14"/>
      <c r="U119" s="10"/>
      <c r="W119" s="8"/>
    </row>
    <row r="120" spans="1:23" x14ac:dyDescent="0.2">
      <c r="C120" s="11"/>
      <c r="D120" s="12"/>
      <c r="E120" s="13"/>
      <c r="G120" s="8"/>
      <c r="S120" s="14"/>
      <c r="U120" s="10"/>
      <c r="W120" s="8"/>
    </row>
    <row r="121" spans="1:23" x14ac:dyDescent="0.2">
      <c r="C121" s="11"/>
      <c r="D121" s="12"/>
      <c r="E121" s="13"/>
      <c r="G121" s="8"/>
      <c r="S121" s="14"/>
      <c r="U121" s="10"/>
      <c r="W121" s="8"/>
    </row>
    <row r="122" spans="1:23" x14ac:dyDescent="0.2">
      <c r="C122" s="11"/>
      <c r="D122" s="12"/>
      <c r="E122" s="13"/>
      <c r="G122" s="8"/>
      <c r="S122" s="14"/>
      <c r="U122" s="10"/>
      <c r="W122" s="8"/>
    </row>
    <row r="123" spans="1:23" x14ac:dyDescent="0.2">
      <c r="C123" s="11"/>
      <c r="D123" s="12"/>
      <c r="E123" s="13"/>
      <c r="G123" s="8"/>
      <c r="S123" s="14"/>
      <c r="U123" s="10"/>
      <c r="W123" s="8"/>
    </row>
    <row r="124" spans="1:23" x14ac:dyDescent="0.2">
      <c r="C124" s="11"/>
      <c r="D124" s="12"/>
      <c r="E124" s="13"/>
      <c r="G124" s="8"/>
      <c r="S124" s="14"/>
      <c r="U124" s="10"/>
      <c r="W124" s="8"/>
    </row>
    <row r="125" spans="1:23" x14ac:dyDescent="0.2">
      <c r="C125" s="11"/>
      <c r="D125" s="12"/>
      <c r="E125" s="13"/>
      <c r="G125" s="8"/>
      <c r="S125" s="14"/>
      <c r="U125" s="10"/>
      <c r="W125" s="8"/>
    </row>
    <row r="126" spans="1:23" x14ac:dyDescent="0.2">
      <c r="C126" s="11"/>
      <c r="D126" s="12"/>
      <c r="E126" s="13"/>
      <c r="G126" s="8"/>
      <c r="S126" s="14"/>
      <c r="U126" s="10"/>
      <c r="W126" s="8"/>
    </row>
    <row r="127" spans="1:23" x14ac:dyDescent="0.2">
      <c r="C127" s="11"/>
      <c r="D127" s="12"/>
      <c r="E127" s="13"/>
      <c r="G127" s="8"/>
      <c r="S127" s="14"/>
      <c r="U127" s="10"/>
      <c r="W127" s="8"/>
    </row>
    <row r="128" spans="1:23" x14ac:dyDescent="0.2">
      <c r="C128" s="11"/>
      <c r="D128" s="12"/>
      <c r="E128" s="13"/>
      <c r="G128" s="8"/>
      <c r="S128" s="14"/>
      <c r="U128" s="10"/>
      <c r="W128" s="8"/>
    </row>
    <row r="129" spans="3:23" x14ac:dyDescent="0.2">
      <c r="C129" s="11"/>
      <c r="D129" s="12"/>
      <c r="E129" s="13"/>
      <c r="G129" s="8"/>
      <c r="S129" s="14"/>
      <c r="U129" s="10"/>
      <c r="W129" s="8"/>
    </row>
    <row r="130" spans="3:23" x14ac:dyDescent="0.2">
      <c r="C130" s="11"/>
      <c r="D130" s="12"/>
      <c r="E130" s="13"/>
      <c r="G130" s="8"/>
      <c r="S130" s="14"/>
      <c r="U130" s="10"/>
      <c r="W130" s="8"/>
    </row>
    <row r="131" spans="3:23" x14ac:dyDescent="0.2">
      <c r="C131" s="11"/>
      <c r="D131" s="12"/>
      <c r="E131" s="13"/>
      <c r="G131" s="8"/>
      <c r="S131" s="14"/>
      <c r="U131" s="10"/>
      <c r="W131" s="8"/>
    </row>
    <row r="132" spans="3:23" x14ac:dyDescent="0.2">
      <c r="C132" s="11"/>
      <c r="D132" s="12"/>
      <c r="E132" s="13"/>
      <c r="G132" s="8"/>
      <c r="S132" s="14"/>
      <c r="U132" s="10"/>
      <c r="W132" s="8"/>
    </row>
    <row r="133" spans="3:23" x14ac:dyDescent="0.2">
      <c r="C133" s="11"/>
      <c r="D133" s="12"/>
      <c r="E133" s="13"/>
      <c r="G133" s="8"/>
      <c r="S133" s="14"/>
      <c r="U133" s="10"/>
      <c r="W133" s="8"/>
    </row>
    <row r="134" spans="3:23" x14ac:dyDescent="0.2">
      <c r="C134" s="11"/>
      <c r="D134" s="12"/>
      <c r="E134" s="13"/>
      <c r="G134" s="8"/>
      <c r="S134" s="14"/>
      <c r="U134" s="10"/>
      <c r="W134" s="8"/>
    </row>
    <row r="135" spans="3:23" x14ac:dyDescent="0.2">
      <c r="C135" s="11"/>
      <c r="D135" s="12"/>
      <c r="E135" s="13"/>
      <c r="G135" s="8"/>
      <c r="S135" s="14"/>
      <c r="U135" s="10"/>
      <c r="W135" s="8"/>
    </row>
    <row r="136" spans="3:23" x14ac:dyDescent="0.2">
      <c r="C136" s="11"/>
      <c r="D136" s="12"/>
      <c r="E136" s="13"/>
      <c r="G136" s="8"/>
      <c r="S136" s="14"/>
      <c r="U136" s="10"/>
      <c r="W136" s="8"/>
    </row>
    <row r="137" spans="3:23" x14ac:dyDescent="0.2">
      <c r="C137" s="11"/>
      <c r="D137" s="12"/>
      <c r="E137" s="13"/>
      <c r="G137" s="8"/>
      <c r="S137" s="14"/>
      <c r="U137" s="10"/>
      <c r="W137" s="8"/>
    </row>
    <row r="138" spans="3:23" x14ac:dyDescent="0.2">
      <c r="C138" s="11"/>
      <c r="D138" s="12"/>
      <c r="E138" s="13"/>
      <c r="G138" s="8"/>
      <c r="S138" s="14"/>
      <c r="U138" s="10"/>
      <c r="W138" s="8"/>
    </row>
    <row r="139" spans="3:23" x14ac:dyDescent="0.2">
      <c r="C139" s="11"/>
      <c r="D139" s="12"/>
      <c r="E139" s="13"/>
      <c r="G139" s="8"/>
      <c r="S139" s="14"/>
      <c r="U139" s="10"/>
      <c r="W139" s="8"/>
    </row>
    <row r="140" spans="3:23" x14ac:dyDescent="0.2">
      <c r="C140" s="11"/>
      <c r="D140" s="12"/>
      <c r="E140" s="13"/>
      <c r="G140" s="8"/>
      <c r="S140" s="14"/>
      <c r="U140" s="10"/>
      <c r="W140" s="8"/>
    </row>
    <row r="141" spans="3:23" x14ac:dyDescent="0.2">
      <c r="C141" s="11"/>
      <c r="D141" s="12"/>
      <c r="E141" s="13"/>
      <c r="G141" s="8"/>
      <c r="S141" s="14"/>
      <c r="U141" s="10"/>
      <c r="W141" s="8"/>
    </row>
    <row r="142" spans="3:23" x14ac:dyDescent="0.2">
      <c r="C142" s="11"/>
      <c r="D142" s="12"/>
      <c r="E142" s="13"/>
      <c r="G142" s="8"/>
      <c r="S142" s="14"/>
      <c r="U142" s="10"/>
      <c r="W142" s="8"/>
    </row>
    <row r="143" spans="3:23" x14ac:dyDescent="0.2">
      <c r="C143" s="11"/>
      <c r="D143" s="12"/>
      <c r="E143" s="13"/>
      <c r="G143" s="8"/>
      <c r="S143" s="14"/>
      <c r="U143" s="10"/>
      <c r="W143" s="8"/>
    </row>
    <row r="144" spans="3:23" x14ac:dyDescent="0.2">
      <c r="C144" s="11"/>
      <c r="D144" s="12"/>
      <c r="E144" s="13"/>
      <c r="G144" s="8"/>
      <c r="S144" s="14"/>
      <c r="U144" s="10"/>
      <c r="W144" s="8"/>
    </row>
    <row r="145" spans="1:29" x14ac:dyDescent="0.2">
      <c r="A145" s="22" t="s">
        <v>30</v>
      </c>
      <c r="B145" s="58" t="s">
        <v>31</v>
      </c>
      <c r="C145" s="11"/>
      <c r="D145" s="12"/>
      <c r="E145" s="13"/>
      <c r="G145" s="8"/>
      <c r="P145" s="22" t="s">
        <v>30</v>
      </c>
      <c r="Q145" s="58" t="s">
        <v>31</v>
      </c>
      <c r="S145" s="14"/>
      <c r="U145" s="10"/>
      <c r="W145" s="8"/>
    </row>
    <row r="146" spans="1:29" x14ac:dyDescent="0.2">
      <c r="C146" s="11"/>
      <c r="D146" s="12"/>
      <c r="E146" s="13"/>
      <c r="G146" s="8"/>
      <c r="P146" s="22"/>
      <c r="Q146" s="22"/>
      <c r="R146" s="22"/>
      <c r="S146" s="23"/>
      <c r="T146" s="22"/>
      <c r="U146" s="10"/>
      <c r="W146" s="8"/>
    </row>
    <row r="147" spans="1:29" ht="15" x14ac:dyDescent="0.2">
      <c r="A147" s="17" t="s">
        <v>20</v>
      </c>
      <c r="B147" s="17"/>
      <c r="C147" s="36"/>
      <c r="D147" s="37">
        <v>44925</v>
      </c>
      <c r="E147" s="38" t="s">
        <v>10</v>
      </c>
      <c r="F147" s="39">
        <v>727388.39089846611</v>
      </c>
      <c r="G147" s="40" t="s">
        <v>11</v>
      </c>
      <c r="H147" s="41">
        <v>5.1013475626483003E-4</v>
      </c>
      <c r="P147" s="17" t="s">
        <v>12</v>
      </c>
      <c r="Q147" s="17"/>
      <c r="R147" s="17"/>
      <c r="S147" s="37">
        <v>44925</v>
      </c>
      <c r="T147" s="17" t="s">
        <v>13</v>
      </c>
      <c r="U147" s="39">
        <v>700268.46243178844</v>
      </c>
      <c r="V147" s="17" t="s">
        <v>29</v>
      </c>
      <c r="W147" s="40">
        <v>2.2729983512896107E-3</v>
      </c>
      <c r="X147" s="17"/>
      <c r="Y147" s="17"/>
      <c r="Z147" s="17"/>
      <c r="AA147" s="17"/>
      <c r="AB147" s="17"/>
      <c r="AC147" s="17"/>
    </row>
    <row r="148" spans="1:29" ht="15" x14ac:dyDescent="0.2">
      <c r="A148" s="17"/>
      <c r="B148" s="17"/>
      <c r="C148" s="36"/>
      <c r="D148" s="38"/>
      <c r="E148" s="39"/>
      <c r="F148" s="17"/>
      <c r="G148" s="40"/>
      <c r="H148" s="17"/>
      <c r="P148" s="17"/>
      <c r="Q148" s="17"/>
      <c r="R148" s="17"/>
      <c r="S148" s="37"/>
      <c r="T148" s="17"/>
      <c r="U148" s="24"/>
      <c r="V148" s="17"/>
      <c r="W148" s="40"/>
      <c r="X148" s="17"/>
      <c r="Y148" s="17"/>
      <c r="Z148" s="17"/>
      <c r="AA148" s="17"/>
      <c r="AB148" s="17"/>
      <c r="AC148" s="17"/>
    </row>
    <row r="149" spans="1:29" x14ac:dyDescent="0.2">
      <c r="C149" s="11"/>
      <c r="D149" s="12"/>
      <c r="E149" s="13"/>
      <c r="G149" s="8"/>
      <c r="S149" s="14"/>
      <c r="U149" s="10"/>
      <c r="W149" s="8"/>
    </row>
    <row r="150" spans="1:29" x14ac:dyDescent="0.2">
      <c r="A150" s="43" t="s">
        <v>30</v>
      </c>
      <c r="B150" s="48" t="s">
        <v>31</v>
      </c>
      <c r="C150" s="11"/>
      <c r="D150" s="12"/>
      <c r="E150" s="13"/>
      <c r="G150" s="8"/>
      <c r="S150" s="14"/>
      <c r="U150" s="10"/>
      <c r="W150" s="8"/>
    </row>
    <row r="151" spans="1:29" x14ac:dyDescent="0.2">
      <c r="C151" s="11"/>
      <c r="D151" s="12"/>
      <c r="E151" s="13"/>
      <c r="G151" s="8"/>
      <c r="S151" s="14"/>
      <c r="U151" s="10"/>
      <c r="W151" s="8"/>
    </row>
    <row r="152" spans="1:29" x14ac:dyDescent="0.2">
      <c r="A152" s="5"/>
    </row>
    <row r="153" spans="1:29" ht="18" x14ac:dyDescent="0.25">
      <c r="A153" s="46" t="s">
        <v>27</v>
      </c>
      <c r="P153" s="46" t="s">
        <v>27</v>
      </c>
    </row>
    <row r="154" spans="1:29" ht="18" x14ac:dyDescent="0.25">
      <c r="A154" s="47" t="s">
        <v>28</v>
      </c>
      <c r="P154" s="47" t="s">
        <v>28</v>
      </c>
    </row>
    <row r="155" spans="1:29" ht="15" x14ac:dyDescent="0.2">
      <c r="A155" s="4" t="s">
        <v>4</v>
      </c>
      <c r="P155" s="4" t="s">
        <v>4</v>
      </c>
    </row>
    <row r="156" spans="1:29" ht="17.25" x14ac:dyDescent="0.3">
      <c r="A156" s="18" t="s">
        <v>5</v>
      </c>
      <c r="B156" s="16">
        <v>44926</v>
      </c>
      <c r="P156" s="18" t="s">
        <v>5</v>
      </c>
      <c r="Q156" s="16">
        <v>44926</v>
      </c>
    </row>
    <row r="199" spans="1:17" ht="15.75" x14ac:dyDescent="0.25">
      <c r="A199" s="15" t="s">
        <v>5</v>
      </c>
      <c r="B199" s="16">
        <v>44926</v>
      </c>
      <c r="P199" s="15" t="s">
        <v>5</v>
      </c>
      <c r="Q199" s="16">
        <v>44926</v>
      </c>
    </row>
    <row r="240" spans="1:17" ht="15.75" x14ac:dyDescent="0.25">
      <c r="A240" s="15">
        <v>0</v>
      </c>
      <c r="B240" s="16">
        <v>44926</v>
      </c>
      <c r="P240" s="15">
        <v>0</v>
      </c>
      <c r="Q240" s="16">
        <v>44926</v>
      </c>
    </row>
    <row r="272" spans="1:17" x14ac:dyDescent="0.2">
      <c r="A272" s="43" t="s">
        <v>30</v>
      </c>
      <c r="B272" s="48" t="s">
        <v>31</v>
      </c>
      <c r="P272" s="43" t="s">
        <v>30</v>
      </c>
      <c r="Q272" s="48" t="s">
        <v>31</v>
      </c>
    </row>
  </sheetData>
  <phoneticPr fontId="2" type="noConversion"/>
  <printOptions horizontalCentered="1" verticalCentered="1"/>
  <pageMargins left="0.19685039370078741" right="0.39370078740157483" top="0.62992125984251968" bottom="0.6692913385826772" header="0" footer="0"/>
  <pageSetup paperSize="9" scale="48" fitToWidth="4" fitToHeight="3" orientation="portrait" r:id="rId1"/>
  <headerFooter alignWithMargins="0"/>
  <rowBreaks count="1" manualBreakCount="1">
    <brk id="151" max="16383" man="1"/>
  </rowBreaks>
  <colBreaks count="1" manualBreakCount="1">
    <brk id="15" min="1" max="19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DATOS</vt:lpstr>
      <vt:lpstr>EVOL.FIs.6M (Pub.)</vt:lpstr>
      <vt:lpstr>'EVOL.FIs.6M (Pub.)'!Área_de_impresión</vt:lpstr>
    </vt:vector>
  </TitlesOfParts>
  <Company>spvs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 Grundy</dc:creator>
  <cp:lastModifiedBy>Adhemar Vivian Luna Acevedo</cp:lastModifiedBy>
  <cp:lastPrinted>2022-03-16T19:40:24Z</cp:lastPrinted>
  <dcterms:created xsi:type="dcterms:W3CDTF">2003-12-09T14:57:17Z</dcterms:created>
  <dcterms:modified xsi:type="dcterms:W3CDTF">2023-03-08T00:36:57Z</dcterms:modified>
</cp:coreProperties>
</file>